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Web原稿\ZytoVision\2025-07\"/>
    </mc:Choice>
  </mc:AlternateContent>
  <xr:revisionPtr revIDLastSave="0" documentId="13_ncr:1_{6F4E1936-E620-400E-8B07-67CADEB375FF}" xr6:coauthVersionLast="47" xr6:coauthVersionMax="47" xr10:uidLastSave="{00000000-0000-0000-0000-000000000000}"/>
  <bookViews>
    <workbookView xWindow="390" yWindow="390" windowWidth="14655" windowHeight="14580" xr2:uid="{B25900CA-8BE6-4480-9473-912CF668A689}"/>
  </bookViews>
  <sheets>
    <sheet name="ZytoLightシリーズ" sheetId="2" r:id="rId1"/>
  </sheets>
  <definedNames>
    <definedName name="_xlnm._FilterDatabase" localSheetId="0" hidden="1">ZytoLightシリーズ!$A$7:$I$7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TESHIMA MIYUKI</author>
  </authors>
  <commentList>
    <comment ref="D7" authorId="0" shapeId="0" xr:uid="{B7BF6AEB-92B3-4969-8C03-3CD2048E3BF8}">
      <text>
        <r>
          <rPr>
            <b/>
            <sz val="9"/>
            <color indexed="81"/>
            <rFont val="Meiryo UI"/>
            <family val="3"/>
            <charset val="128"/>
          </rPr>
          <t>【まとめ買い価格について】</t>
        </r>
        <r>
          <rPr>
            <sz val="9"/>
            <color indexed="81"/>
            <rFont val="Meiryo UI"/>
            <family val="3"/>
            <charset val="128"/>
          </rPr>
          <t xml:space="preserve">
ZytoVision社製品を２点以上ご注文いただいた時に適用いたします。
適用例）試薬セットZ-2028-20 + プローブZ-2001-200
適用例）プローブZ-2001-200 + プローブZ-2013-50
適用例）プローブZ-2001-200(数量2)</t>
        </r>
      </text>
    </comment>
  </commentList>
</comments>
</file>

<file path=xl/sharedStrings.xml><?xml version="1.0" encoding="utf-8"?>
<sst xmlns="http://schemas.openxmlformats.org/spreadsheetml/2006/main" count="1598" uniqueCount="579">
  <si>
    <t>蛍光標識</t>
  </si>
  <si>
    <t>Z-2028-5</t>
  </si>
  <si>
    <t>Gr/Or</t>
  </si>
  <si>
    <t>Or/Gr</t>
  </si>
  <si>
    <t>乳癌</t>
  </si>
  <si>
    <t>肉腫</t>
  </si>
  <si>
    <t>肺癌</t>
  </si>
  <si>
    <t>腎細胞癌</t>
  </si>
  <si>
    <t>Gr/Re/Go/Bl</t>
  </si>
  <si>
    <t>ZytoLight SPEC 2q11 Probe</t>
  </si>
  <si>
    <t>Or</t>
  </si>
  <si>
    <t>Gr/Or/Bl</t>
  </si>
  <si>
    <t>Z-2117-200</t>
  </si>
  <si>
    <t>ZytoLight SPEC ALK Dual Color Break Apart Probe</t>
  </si>
  <si>
    <t>ZytoLight SPEC ALK/2q11 Dual Color Probe</t>
  </si>
  <si>
    <t>Z-2161-200</t>
  </si>
  <si>
    <t>Gr/Re/Bl/Go</t>
  </si>
  <si>
    <t>ZytoLight SPEC EML4 Dual Color Break Apart Probe</t>
  </si>
  <si>
    <t>Z-2136-50</t>
  </si>
  <si>
    <t>ZytoLight SPEC ERBB4/2q11 Dual Color Probe</t>
  </si>
  <si>
    <t>Z-2057-200</t>
  </si>
  <si>
    <t>ZytoLight SPEC FOXO1/PAX3 Dual Color Single Fusion Probe</t>
  </si>
  <si>
    <t>Z-2018-200</t>
  </si>
  <si>
    <t>ZytoLight SPEC FOXO1/PAX3 TriCheck Probe</t>
  </si>
  <si>
    <t>2 / 13</t>
  </si>
  <si>
    <t>ZytoLight SPEC IGK Dual Color Break Apart Probe</t>
  </si>
  <si>
    <t>Z-2288-50</t>
  </si>
  <si>
    <t>能・神経癌</t>
  </si>
  <si>
    <t>Z-2074-200</t>
  </si>
  <si>
    <t>膀胱癌</t>
  </si>
  <si>
    <t>Go/Re/Gr/Bl</t>
  </si>
  <si>
    <t>Z-2305-200</t>
  </si>
  <si>
    <t>ZytoLight SPEC BCL6 Dual Color Break Apart Probe</t>
  </si>
  <si>
    <t>Z-2177-200</t>
  </si>
  <si>
    <t>Z-2081-200</t>
  </si>
  <si>
    <t>ZytoLight SPEC GATA2/MECOM Dual Color Dual Fusion Probe</t>
  </si>
  <si>
    <t>Z-2287-50</t>
  </si>
  <si>
    <t>Z-2127-200</t>
  </si>
  <si>
    <t>ZytoLight SPEC TERC/CEN 3 Dual Color Probe</t>
  </si>
  <si>
    <t>子宮頸癌</t>
  </si>
  <si>
    <t>Z-2284-200</t>
  </si>
  <si>
    <t>Z-2102-200</t>
  </si>
  <si>
    <t>Z-2084-200</t>
  </si>
  <si>
    <t>ZytoLight SPEC 4p11 Probe</t>
  </si>
  <si>
    <t>Z-2083-200</t>
  </si>
  <si>
    <t>ZytoLight SPEC FGFR3 Dual Color Break Apart Probe</t>
  </si>
  <si>
    <t>Z-2170-200</t>
  </si>
  <si>
    <t>Z-2082-200</t>
  </si>
  <si>
    <t>ZytoLight SPEC FGFR3/IGH Dual Color Dual Fusion Probe</t>
  </si>
  <si>
    <t>Z-2282-50</t>
  </si>
  <si>
    <t>ZytoLight SPEC PDGFRA/FIP1L1 TriCheck Probe</t>
  </si>
  <si>
    <t>Bl/Or/Gr</t>
  </si>
  <si>
    <t>Z-2209-50</t>
  </si>
  <si>
    <t>ZytoLight SPEC CSF1R Dual Color Break Apart Probe</t>
  </si>
  <si>
    <t>Z-2202-50</t>
  </si>
  <si>
    <t>ZytoLight SPEC CSF1R/D5S23,D5S721 Dual Color Probe</t>
  </si>
  <si>
    <t>Z-2268-50</t>
  </si>
  <si>
    <t>ZytoLight SPEC EGR1/D5S23,D5S721 Dual Color Probe</t>
  </si>
  <si>
    <t>Z-2211-50</t>
  </si>
  <si>
    <t>ZytoLight SPEC NRG1/CD74 TriCheck Probe</t>
  </si>
  <si>
    <t>Z-2194-200</t>
  </si>
  <si>
    <t>ZytoLight SPEC PDGFRB Dual Color Break Apart Probe</t>
  </si>
  <si>
    <t>Z-2197-50</t>
  </si>
  <si>
    <t>ZytoLight SPEC RICTOR/5q31.1 Dual Color Probe</t>
  </si>
  <si>
    <t>Z-2278-200</t>
  </si>
  <si>
    <t>ZytoLight SPEC TERT Dual Color Break Apart Probe</t>
  </si>
  <si>
    <t>Z-2273-50</t>
  </si>
  <si>
    <t>ZytoLight SPEC TERT/5q31 Dual Color Probe</t>
  </si>
  <si>
    <t>Z-2091-50</t>
  </si>
  <si>
    <t>Gr</t>
  </si>
  <si>
    <t>Z-2002-200</t>
  </si>
  <si>
    <t>Z-2118-200</t>
  </si>
  <si>
    <t>Z-2069-200</t>
  </si>
  <si>
    <t>Z-2210-50</t>
  </si>
  <si>
    <t>ZytoLight SPEC MYB Dual Color Break Apart Probe</t>
  </si>
  <si>
    <t>唾液腺導管癌</t>
  </si>
  <si>
    <t>Z-2143-50</t>
  </si>
  <si>
    <t>Z-2143-200</t>
  </si>
  <si>
    <t>ZytoLight SPEC MYB/CEN 6 Dual Color Probe</t>
  </si>
  <si>
    <t>Z-2281-50</t>
  </si>
  <si>
    <t>ZytoLight SPEC PHF1 Dual Color Break Apart Probe</t>
  </si>
  <si>
    <t>ZytoLight SPEC ROS1 Dual Color Break Apart Probe</t>
  </si>
  <si>
    <t>Z-2144-50</t>
  </si>
  <si>
    <t>Z-2162-200</t>
  </si>
  <si>
    <t>ZytoLight SPEC RREB1/MYB/CEN 6 Triple Color Probe</t>
  </si>
  <si>
    <t>Z-2152-50</t>
  </si>
  <si>
    <t>Z-2152-200</t>
  </si>
  <si>
    <t>ZytoLight SPEC VEGFA/CEN 6 Dual Color Probe</t>
  </si>
  <si>
    <t>Z-2195-200</t>
  </si>
  <si>
    <t>Z-2003-200</t>
  </si>
  <si>
    <t>ZytoLight SPEC BRAF Dual Color Break Apart Probe</t>
  </si>
  <si>
    <t>消化器癌</t>
  </si>
  <si>
    <t>ZytoLight SPEC BRAF/CEN 7 Dual Color Probe</t>
  </si>
  <si>
    <t>Z-2191-200</t>
  </si>
  <si>
    <t>Z-2214-50</t>
  </si>
  <si>
    <t>Z-2033-50</t>
  </si>
  <si>
    <t>Z-2132-50</t>
  </si>
  <si>
    <t>Z-2087-50</t>
  </si>
  <si>
    <t>Z-2004-200</t>
  </si>
  <si>
    <t>Z-2168-200</t>
  </si>
  <si>
    <t>Z-2072-200</t>
  </si>
  <si>
    <t>ZytoLight SPEC MYC Dual Color Break Apart Probe</t>
  </si>
  <si>
    <t>Z-2090-50</t>
  </si>
  <si>
    <t>Z-2090-200</t>
  </si>
  <si>
    <t>Z-2092-50</t>
  </si>
  <si>
    <t>Z-2092-200</t>
  </si>
  <si>
    <t>ZytoLight SPEC NRG1 Dual Color Break Apart Probe</t>
  </si>
  <si>
    <t>Z-2112-50</t>
  </si>
  <si>
    <t>ZytoLight CEN 9 Probe</t>
  </si>
  <si>
    <t>Z-2067-200</t>
  </si>
  <si>
    <t>ZytoLight SPEC ABL1 Dual Color Break Apart Probe</t>
  </si>
  <si>
    <t>Z-2199-50</t>
  </si>
  <si>
    <t>Z-2111-50</t>
  </si>
  <si>
    <t>Z-2179-50</t>
  </si>
  <si>
    <t>Z-2179-200</t>
  </si>
  <si>
    <t>Z-2063-50</t>
  </si>
  <si>
    <t>Z-2063-200</t>
  </si>
  <si>
    <t>Z-2294-50</t>
  </si>
  <si>
    <t>ZytoLight SPEC NR4A3 Dual Color Break Apart Probe</t>
  </si>
  <si>
    <t>Z-2145-50</t>
  </si>
  <si>
    <t>Z-2205-50</t>
  </si>
  <si>
    <t>Z-2205-200</t>
  </si>
  <si>
    <t>ZytoLight SPEC NUP214 Dual Color Break Apart Probe</t>
  </si>
  <si>
    <t>Z-2265-50</t>
  </si>
  <si>
    <t>Z-2079-200</t>
  </si>
  <si>
    <t>Z-2169-200</t>
  </si>
  <si>
    <t>Z-2122-200</t>
  </si>
  <si>
    <t>ZytoLight SPEC KIF5B Dual Color Break Apart Probe</t>
  </si>
  <si>
    <t>Z-2131-50</t>
  </si>
  <si>
    <t>Z-2078-50</t>
  </si>
  <si>
    <t>Z-2078-200</t>
  </si>
  <si>
    <t>ZytoLight SPEC RET Dual Color Break Apart Probe</t>
  </si>
  <si>
    <t>Z-2148-50</t>
  </si>
  <si>
    <t>Z-2148-200</t>
  </si>
  <si>
    <t>ZytoLight SPEC 11q gain/loss Triple Color Probe</t>
  </si>
  <si>
    <t>Z-2216-50</t>
  </si>
  <si>
    <t>Z-2297-50</t>
  </si>
  <si>
    <t>Z-2296-50</t>
  </si>
  <si>
    <t>ZytoLight SPEC BIRC3/MALT1 Dual Color Dual Fusion Probe</t>
  </si>
  <si>
    <t>Z-2146-200</t>
  </si>
  <si>
    <t>ZytoLight SPEC CARS Dual Color Break Apart Probe</t>
  </si>
  <si>
    <t>Z-2137-50</t>
  </si>
  <si>
    <t>ZytoLight SPEC CCND1 Dual Color Break Apart Probe</t>
  </si>
  <si>
    <t>Z-2108-50</t>
  </si>
  <si>
    <t>ZytoLight SPEC CCND1/IGH Dual Color Dual Fusion Probe</t>
  </si>
  <si>
    <t>ZytoLight SPEC EWSR1/FLI1 TriCheck Probe</t>
  </si>
  <si>
    <t>ZytoLight SPEC KMT2A Dual Color Break Apart Probe</t>
  </si>
  <si>
    <t>ZytoLight SPEC MAML2 Dual Color Break Apart Probe</t>
  </si>
  <si>
    <t>ZytoLight SPEC NUP98 Dual Color Break Apart Probe</t>
  </si>
  <si>
    <t>ZytoLight SPEC SPI1 Dual Color Break Apart Probe</t>
  </si>
  <si>
    <t>ZytoLight SPEC WT1 Dual Color Break Apart Probe</t>
  </si>
  <si>
    <t>Z-2050-200</t>
  </si>
  <si>
    <t>Z-2103-50</t>
  </si>
  <si>
    <t>Z-2103-200</t>
  </si>
  <si>
    <t>Or/Bl/Gr</t>
  </si>
  <si>
    <t>Z-2160-50</t>
  </si>
  <si>
    <t>Z-2160-200</t>
  </si>
  <si>
    <t>ZytoLight SPEC DDIT3 Dual Color Break Apart Probe</t>
  </si>
  <si>
    <t>Z-2100-50</t>
  </si>
  <si>
    <t>Z-2100-200</t>
  </si>
  <si>
    <t>Or/G</t>
  </si>
  <si>
    <t>Z-2056-200</t>
  </si>
  <si>
    <t>ZytoLight SPEC ETV6 Dual Color Break Apart Probe</t>
  </si>
  <si>
    <t>Z-2176-50</t>
  </si>
  <si>
    <t>Z-2176-200</t>
  </si>
  <si>
    <t>Z-2157-200</t>
  </si>
  <si>
    <t>Z-2115-200</t>
  </si>
  <si>
    <t>ZytoLight SPEC MDM2/CEN 12 Dual Color Probe</t>
  </si>
  <si>
    <t>Z-2013-200</t>
  </si>
  <si>
    <t>ZytoLight SPEC ZNF384 Dual Color Break Apart Probe</t>
  </si>
  <si>
    <t>Z-2275-50</t>
  </si>
  <si>
    <t>ZytoLight Aneuploidy Panel X/Y and 13/18/21</t>
  </si>
  <si>
    <t>ZytoLight Aneuploidy Panel 18/X/Y and 13/21</t>
  </si>
  <si>
    <t>Z-2279-20</t>
  </si>
  <si>
    <t>ZytoLight SPEC 13q12 Probe</t>
  </si>
  <si>
    <t>Z-2085-200</t>
  </si>
  <si>
    <t>ZytoLight SPEC 13/21 Dual Color Probe</t>
  </si>
  <si>
    <t>Z-2164-200</t>
  </si>
  <si>
    <t>Gr/Bl/Or</t>
  </si>
  <si>
    <t>Z-2095-200</t>
  </si>
  <si>
    <t>ZytoLight SPEC D13S319/13q34 Dual Color Probe</t>
  </si>
  <si>
    <t>Z-2280-50</t>
  </si>
  <si>
    <t>Z-2139-50</t>
  </si>
  <si>
    <t>ZytoLight SPEC BCL2/IGH Dual Color Dual Fusion Probe</t>
  </si>
  <si>
    <t>Z-2114-50</t>
  </si>
  <si>
    <t>Z-2114-200</t>
  </si>
  <si>
    <t>ZytoLight SPEC IGH Dual Color Break Apart Probe</t>
  </si>
  <si>
    <t>Z-2110-50</t>
  </si>
  <si>
    <t>Z-2110-200</t>
  </si>
  <si>
    <t>ZytoLight SPEC MAF/IGH Dual Color Dual Fusion Probe</t>
  </si>
  <si>
    <t>Z-2270-50</t>
  </si>
  <si>
    <t>ZytoLight SPEC MAFB/IGH Dual Color Dual Fusion Probe</t>
  </si>
  <si>
    <t>Z-2271-50</t>
  </si>
  <si>
    <t>ZytoLight SPEC NTRK3 Dual Color Break Apart Probe</t>
  </si>
  <si>
    <t>Z-2206-50</t>
  </si>
  <si>
    <t>Z-2206-200</t>
  </si>
  <si>
    <t>ZytoLight SPEC NUTM1 Dual Color Break Apart Probe</t>
  </si>
  <si>
    <t>Z-2208-200</t>
  </si>
  <si>
    <t>ZytoLight SPEC PML/RARA Dual Color Dual Fusion Probe</t>
  </si>
  <si>
    <t>Z-2113-50</t>
  </si>
  <si>
    <t>Z-2113-200</t>
  </si>
  <si>
    <t>ZytoLight SPEC CBFB Dual Color Break Apart Probe</t>
  </si>
  <si>
    <t>Z-2207-50</t>
  </si>
  <si>
    <t>ZytoLight SPEC CREBBP Dual Color Break Apart Probe</t>
  </si>
  <si>
    <t>Z-2267-50</t>
  </si>
  <si>
    <t>ZytoLight SPEC FUS Dual Color Break Apart Probe</t>
  </si>
  <si>
    <t>Z-2130-50</t>
  </si>
  <si>
    <t>Z-2006-200</t>
  </si>
  <si>
    <t>ZytoLight CEN 17/SPEC ERBB2 Dual Color Probe</t>
  </si>
  <si>
    <t>Z-2077-50</t>
  </si>
  <si>
    <t>Z-2077-200</t>
  </si>
  <si>
    <t>ZytoLight SPEC COL1A1 Dual Color Break Apart Probe</t>
  </si>
  <si>
    <t>Z-2121-200</t>
  </si>
  <si>
    <t>Z-2116-50</t>
  </si>
  <si>
    <t>Z-2116-200</t>
  </si>
  <si>
    <t>Z-2015-50</t>
  </si>
  <si>
    <t>Z-2015-200</t>
  </si>
  <si>
    <t>Z-2020-5</t>
  </si>
  <si>
    <t>Z-2020-20</t>
  </si>
  <si>
    <t>ZytoLight SPEC ERBB2/D17S122 Dual Color Probe</t>
  </si>
  <si>
    <t>Z-2190-50</t>
  </si>
  <si>
    <t>Z-2190-200</t>
  </si>
  <si>
    <t>Z-2093-50</t>
  </si>
  <si>
    <t>Z-2093-200</t>
  </si>
  <si>
    <t>ZytoLight SPEC TP53/17q22 Dual Color Probe</t>
  </si>
  <si>
    <t>Z-2198-50</t>
  </si>
  <si>
    <t>Z-2153-50</t>
  </si>
  <si>
    <t>Z-2153-200</t>
  </si>
  <si>
    <t>ZytoLight SPEC USP6 Dual Color Break Apart Probe</t>
  </si>
  <si>
    <t>Z-2151-50</t>
  </si>
  <si>
    <t>ZytoLight SPEC YWHAE Dual Color Break Apart Probe</t>
  </si>
  <si>
    <t>Z-2175-50</t>
  </si>
  <si>
    <t>Z-2007-200</t>
  </si>
  <si>
    <t>ZytoLight SPEC 18/CEN X/Y Triple Color Probe</t>
  </si>
  <si>
    <t>Bl/Gr/Or</t>
  </si>
  <si>
    <t>Z-2163-200</t>
  </si>
  <si>
    <t>ZytoLight SPEC BCL2 Dual Color Break Apart Probe</t>
  </si>
  <si>
    <t>Z-2192-50</t>
  </si>
  <si>
    <t>Z-2192-200</t>
  </si>
  <si>
    <t>Z-2174-50</t>
  </si>
  <si>
    <t>ZytoLight SPEC MALT1 Dual Color Break Apart Probe</t>
  </si>
  <si>
    <t>Z-2196-50</t>
  </si>
  <si>
    <t>Z-2196-200</t>
  </si>
  <si>
    <t>ZytoLight SPEC SS18 Dual Color Break Apart Probe</t>
  </si>
  <si>
    <t>Z-2097-50</t>
  </si>
  <si>
    <t>Z-2097-200</t>
  </si>
  <si>
    <t>ZytoLight SPEC SS18/SSX1 TriCheck Probe</t>
  </si>
  <si>
    <t>Z-2184-50</t>
  </si>
  <si>
    <t>ZytoLight SPEC 19q13/19p13 Dual Color Probe</t>
  </si>
  <si>
    <t>Z-2076-50</t>
  </si>
  <si>
    <t>Z-2076-200</t>
  </si>
  <si>
    <t>ZytoLight SPEC C19MC/19p13 Dual Color Probe</t>
  </si>
  <si>
    <t>Z-2274-50</t>
  </si>
  <si>
    <t>ZytoLight SPEC CIC Dual Color Break Apart Probe</t>
  </si>
  <si>
    <t>Z-2285-50</t>
  </si>
  <si>
    <t>Z-2171-200</t>
  </si>
  <si>
    <t>ZytoLight SPEC PTPRT/20q11 Dual Color Probe</t>
  </si>
  <si>
    <t>Z-2213-50</t>
  </si>
  <si>
    <t>ZytoLight SPEC 21q22 Probe</t>
  </si>
  <si>
    <t>Z-2086-200</t>
  </si>
  <si>
    <t>ZytoLight SPEC 21/CEN X/Yq12 Triple Color Probe</t>
  </si>
  <si>
    <t>Z-2180-200</t>
  </si>
  <si>
    <t>ZytoLight SPEC ERG Dual Color Break Apart Probe</t>
  </si>
  <si>
    <t>Z-2138-200</t>
  </si>
  <si>
    <t>Z-2135-200</t>
  </si>
  <si>
    <t>Z-2299-50</t>
  </si>
  <si>
    <t>Z-2289-50</t>
  </si>
  <si>
    <t>ZytoLight SPEC EWSR1 Dual Color Break Apart Probe</t>
  </si>
  <si>
    <t>Z-2096-50</t>
  </si>
  <si>
    <t>Z-2096-200</t>
  </si>
  <si>
    <t>ZytoLight SPEC PDGFB Dual Color Break Apart Probe</t>
  </si>
  <si>
    <t>Z-2119-50</t>
  </si>
  <si>
    <t>Z-2119-200</t>
  </si>
  <si>
    <t>ZytoLight SPEC SMARCB1/22q12 Dual Color Probe</t>
  </si>
  <si>
    <t>Z-2178-50</t>
  </si>
  <si>
    <t>ZytoLight CEN X Probe</t>
  </si>
  <si>
    <t>Z-2008-200</t>
  </si>
  <si>
    <t>ZytoLight CEN X/Y Dual Color Probe</t>
  </si>
  <si>
    <t>Z-2120-200</t>
  </si>
  <si>
    <t>ZytoLight CEN X/Yq12 Dual Color Probe</t>
  </si>
  <si>
    <t>Z-2016-50</t>
  </si>
  <si>
    <t>Z-2016-200</t>
  </si>
  <si>
    <t>ZytoLight SPEC CRLF2 Dual Color Break Apart Probe</t>
  </si>
  <si>
    <t>Z-2201-50</t>
  </si>
  <si>
    <t>ZytoLight SPEC TFE3 Dual Color Break Apart Probe</t>
  </si>
  <si>
    <t>Z-2109-50</t>
  </si>
  <si>
    <t>Z-2109-200</t>
  </si>
  <si>
    <t>Z-2123-200</t>
  </si>
  <si>
    <t>ZytoLight CEN Yq12 Probe</t>
  </si>
  <si>
    <t>Z-2010-200</t>
  </si>
  <si>
    <t>ZytoLight SPEC CDKN2A/CEN 3/7/17 Quadruple Color Probe</t>
  </si>
  <si>
    <t>ZytoLight SPEC CCND1 Break Apart/2q11/CEN 6 Quadruple Color Probe</t>
  </si>
  <si>
    <t>ZytoLight SPEC D13S319/13q34/CEN 12 Triple Color Probe</t>
  </si>
  <si>
    <t>日本輸入代理店：フィルジェン株式会社</t>
  </si>
  <si>
    <t>Z-2302-50</t>
  </si>
  <si>
    <t>ウィリアムズ症候群</t>
  </si>
  <si>
    <t>多発性骨髄腫</t>
  </si>
  <si>
    <t>Z-2049-200</t>
  </si>
  <si>
    <t>非ホジキンリンパ腫</t>
  </si>
  <si>
    <t>慢性好酸球性白血病</t>
  </si>
  <si>
    <t>骨髄異形成症候群</t>
  </si>
  <si>
    <t>慢性リンパ性白血病</t>
  </si>
  <si>
    <t>骨髄性悪性腫瘍</t>
  </si>
  <si>
    <t>前駆B細胞急性リンパ性白血病</t>
  </si>
  <si>
    <t>Z-2304-50</t>
  </si>
  <si>
    <t>バーキットリンパ腫</t>
  </si>
  <si>
    <t>急性骨髄性白血病</t>
  </si>
  <si>
    <t>血液悪性腫瘍</t>
  </si>
  <si>
    <t>Z-2300-50</t>
  </si>
  <si>
    <t>ダウン症候群</t>
  </si>
  <si>
    <t>慢性リンパ球性白血病</t>
  </si>
  <si>
    <t>濾胞性リンパ腫</t>
  </si>
  <si>
    <t>Z-2151-200</t>
  </si>
  <si>
    <t>22q11.2欠失症候群</t>
  </si>
  <si>
    <t>Z-2286-50</t>
  </si>
  <si>
    <t>B細胞性急性リンパ芽球性白血病</t>
  </si>
  <si>
    <t>Z-2310-50</t>
  </si>
  <si>
    <t>Z-2099-20</t>
  </si>
  <si>
    <t>Z-2272-20</t>
  </si>
  <si>
    <t>Z-2101-200</t>
  </si>
  <si>
    <t>Z-2075-50</t>
  </si>
  <si>
    <t>Z-2075-200</t>
  </si>
  <si>
    <t>Z-2200-50</t>
  </si>
  <si>
    <t>Z-2276-50</t>
  </si>
  <si>
    <t>Z-2019-200</t>
  </si>
  <si>
    <t>Z-2173-200</t>
  </si>
  <si>
    <t>Z-2080-200</t>
  </si>
  <si>
    <t>Z-2167-200</t>
  </si>
  <si>
    <t>Z-2167-50</t>
  </si>
  <si>
    <t>Z-2117-50</t>
  </si>
  <si>
    <t>Z-2124-50</t>
  </si>
  <si>
    <t>Z-2124-200</t>
  </si>
  <si>
    <t>Z-2185-50</t>
  </si>
  <si>
    <t>Z-2074-50</t>
  </si>
  <si>
    <t>Z-2177-50</t>
  </si>
  <si>
    <t>Z-2062-200</t>
  </si>
  <si>
    <t>Z-2140-200</t>
  </si>
  <si>
    <t>Z-2212-50</t>
  </si>
  <si>
    <t>Z-2170-50</t>
  </si>
  <si>
    <t>Z-2091-200</t>
  </si>
  <si>
    <t>Z-2069-50</t>
  </si>
  <si>
    <t>Z-2215-50</t>
  </si>
  <si>
    <t>Z-2144-200</t>
  </si>
  <si>
    <t>Z-2189-200</t>
  </si>
  <si>
    <t>Z-2033-200</t>
  </si>
  <si>
    <t>Z-2087-200</t>
  </si>
  <si>
    <t>Z-2004-50</t>
  </si>
  <si>
    <t>Z-2168-50</t>
  </si>
  <si>
    <t>Z-2072-50</t>
  </si>
  <si>
    <t>Z-2105-50</t>
  </si>
  <si>
    <t>Z-2181-200</t>
  </si>
  <si>
    <t>Z-2169-50</t>
  </si>
  <si>
    <t>Z-2005-200</t>
  </si>
  <si>
    <t>Z-2146-50</t>
  </si>
  <si>
    <t>Z-2108-200</t>
  </si>
  <si>
    <t>Z-2071-50</t>
  </si>
  <si>
    <t>Z-2071-200</t>
  </si>
  <si>
    <t>Z-2125-200</t>
  </si>
  <si>
    <t>Z-2183-50</t>
  </si>
  <si>
    <t>Z-2193-50</t>
  </si>
  <si>
    <t>Z-2193-200</t>
  </si>
  <si>
    <t>Z-2014-50</t>
  </si>
  <si>
    <t>Z-2014-200</t>
  </si>
  <si>
    <t>Z-2266-50</t>
  </si>
  <si>
    <t>Z-2291-50</t>
  </si>
  <si>
    <t>Z-2159-200</t>
  </si>
  <si>
    <t>Z-2142-50</t>
  </si>
  <si>
    <t>Z-2104-20</t>
  </si>
  <si>
    <t>容量</t>
    <rPh sb="0" eb="2">
      <t>ヨウリョウ</t>
    </rPh>
    <phoneticPr fontId="1"/>
  </si>
  <si>
    <t>Z-2018-50</t>
  </si>
  <si>
    <t>Z-2305-50</t>
  </si>
  <si>
    <t>Z-2081-50</t>
  </si>
  <si>
    <t>Z-2320-50</t>
  </si>
  <si>
    <t>乳癌 / 子宮頸癌 / 肺癌</t>
  </si>
  <si>
    <t>3 / 7 / 9 / 17</t>
  </si>
  <si>
    <t>-</t>
  </si>
  <si>
    <t>骨髄性白血病 / 骨髄異形成症候群</t>
  </si>
  <si>
    <t>B細胞非ホジキンリンパ腫</t>
  </si>
  <si>
    <t>肺癌 / 膀胱癌</t>
  </si>
  <si>
    <t>4 / 14</t>
  </si>
  <si>
    <t>2 / 6 / 11</t>
  </si>
  <si>
    <t>乳癌 / 肉腫</t>
  </si>
  <si>
    <t>ZytoLight SPEC JAZF1 Dual Color Break Apart Probe</t>
  </si>
  <si>
    <t>能・神経癌 / 肺癌</t>
  </si>
  <si>
    <t>ZytoLight SPEC IKZF1/CEN 7 Dual Color Probe</t>
  </si>
  <si>
    <t>Z-2105-200</t>
  </si>
  <si>
    <t>Z-2112-200</t>
  </si>
  <si>
    <t>ZytoLight SPEC FGFR1 Dual Color Break Apart Probe</t>
  </si>
  <si>
    <t>ZytoLight SPEC MYC/IGH Dual Color Dual Fusion Probe</t>
  </si>
  <si>
    <t>8 / 14</t>
  </si>
  <si>
    <t>5 / 8</t>
  </si>
  <si>
    <t>ZytoLight SPEC RUNX1/RUNX1T1 Dual Color Dual Fusion Probe</t>
  </si>
  <si>
    <t>8 / 21</t>
  </si>
  <si>
    <t>Z-2111-200</t>
  </si>
  <si>
    <t>慢性骨髄性白血病 / 急性リンパ芽球性白血病</t>
  </si>
  <si>
    <t>ZytoLight SPEC BCR/ABL1 Dual Color Dual Fusion Probe</t>
  </si>
  <si>
    <t>9 / 22</t>
  </si>
  <si>
    <t>ZytoLight SPEC CDKN2A/CEN 9 Dual Color Probe</t>
  </si>
  <si>
    <t>ZytoLight SPEC JAK2 Dual Color Break Apart Probe</t>
  </si>
  <si>
    <t>ZytoLight SPEC NTRK2 Dual Color Break Apart Probe</t>
  </si>
  <si>
    <t>T細胞急性リンパ芽球性白血病 / 急性骨髄性白血病 / 骨髄異形成症候群</t>
  </si>
  <si>
    <t>ZytoLight SPEC PAX5 Dual Color Break Apart Probe</t>
  </si>
  <si>
    <t>Z-2125-50</t>
  </si>
  <si>
    <t>Z-2159-50</t>
  </si>
  <si>
    <t>11 / 12</t>
  </si>
  <si>
    <t>11 / 18</t>
  </si>
  <si>
    <t>11/ 18</t>
  </si>
  <si>
    <t>マントル細胞リンパ腫 / B細胞前リンパ球性白血病 / 形質細胞骨髄腫</t>
  </si>
  <si>
    <t>11 / 14</t>
  </si>
  <si>
    <t>11 / 22</t>
  </si>
  <si>
    <t>急性骨髄性白血病 / 急性リンパ芽球性白血病</t>
  </si>
  <si>
    <t>治療関連性骨髄異形成症候群 / 急性​骨髄性白血病</t>
  </si>
  <si>
    <t>11 / 17</t>
  </si>
  <si>
    <t>慢性リンパ性白血病 / 多発性骨髄腫 / 急性骨髄性白血病</t>
  </si>
  <si>
    <t>12 / 13</t>
  </si>
  <si>
    <t>ZytoLight SPEC ETV6/RUNX1 Dual Color Dual Fusion Probe</t>
  </si>
  <si>
    <t>12 / 21</t>
  </si>
  <si>
    <t>Z-2157-50</t>
  </si>
  <si>
    <t>13 / 18 / 21 / X / Y</t>
  </si>
  <si>
    <t>Z-2104-5</t>
  </si>
  <si>
    <t>13 / 21</t>
  </si>
  <si>
    <t>13 / 18 / 21</t>
  </si>
  <si>
    <t>Z-2095-50</t>
  </si>
  <si>
    <t>ZytoLight SPEC RB1/13q34 Dual Color Probe</t>
  </si>
  <si>
    <t>多発性骨髄腫 / 慢性リンパ性白血病</t>
  </si>
  <si>
    <t>Z-2324-50</t>
  </si>
  <si>
    <t>Z-2324-200</t>
  </si>
  <si>
    <t>ZytoLight SPEC FOXO1 Dual Color Break Apart Probe</t>
  </si>
  <si>
    <t>2</t>
  </si>
  <si>
    <t>肺癌 / 肉腫</t>
  </si>
  <si>
    <t>骨髄異形成症候群 / 急性骨髄性白血病</t>
  </si>
  <si>
    <t>5</t>
  </si>
  <si>
    <t xml:space="preserve">骨髄異形成症候群 / 骨髄増殖性腫瘍 / 骨髄性白血病 </t>
  </si>
  <si>
    <t>ZytoLight SPEC FGFR2 Dual Color Break Apart Probe</t>
  </si>
  <si>
    <t>14 / 18</t>
  </si>
  <si>
    <t>14 / 16 / 20</t>
  </si>
  <si>
    <t xml:space="preserve">多発性骨髄腫 </t>
  </si>
  <si>
    <t>ZytoLight SPEC Prader-Willi Dual Color Probe</t>
  </si>
  <si>
    <t>プラダー･ウィリ症候群</t>
  </si>
  <si>
    <t>Z-2318-50</t>
  </si>
  <si>
    <t>ZytoLight SPEC Angelman Dual Color Probe</t>
  </si>
  <si>
    <t>Z-2319-50</t>
  </si>
  <si>
    <t>15 / 17</t>
  </si>
  <si>
    <t>急性骨髄性白血病 / リンパ性白血病 / 骨髄異形成症候群</t>
  </si>
  <si>
    <t>ZytoLight SPEC COL1A1/PDGFB Dual Color Dual Fusion Probe</t>
  </si>
  <si>
    <t>17 / 22</t>
  </si>
  <si>
    <t>18 / X / Y</t>
  </si>
  <si>
    <t>びまん性大細胞型B細胞リンパ腫 / マントル細胞リンパ腫</t>
  </si>
  <si>
    <t>18 / X</t>
  </si>
  <si>
    <t>骨髄異形成症候群 / 急性骨髄性白血病 / 骨髄増殖性腫瘍</t>
  </si>
  <si>
    <t>21 / X / Y</t>
  </si>
  <si>
    <t>22q13.3欠失症候群</t>
  </si>
  <si>
    <t>X</t>
  </si>
  <si>
    <t>X / Y</t>
  </si>
  <si>
    <t>Y</t>
  </si>
  <si>
    <t>Z-2308-50</t>
  </si>
  <si>
    <t>Z-2307-50</t>
  </si>
  <si>
    <t>前駆B細胞急性リンパ性白血病 </t>
  </si>
  <si>
    <t>小児急性リンパ芽球性白血病</t>
  </si>
  <si>
    <t>Z-2019-50</t>
  </si>
  <si>
    <t>ZytoLight CEN 3 Probe</t>
  </si>
  <si>
    <t>ZytoLight CEN 6 Probe</t>
  </si>
  <si>
    <t>ZytoLight CEN 7 Probe</t>
  </si>
  <si>
    <t>ZytoLight CEN 8 Probe</t>
  </si>
  <si>
    <t>ZytoLight CEN 11 Probe</t>
  </si>
  <si>
    <t>ZytoLight CEN 17 Probe</t>
  </si>
  <si>
    <t>ZytoLight CEN 18 Probe</t>
  </si>
  <si>
    <t>ZytoLight SPEC ERBB2/CEN 17 Dual Color Probe</t>
  </si>
  <si>
    <t>ZytoLight SPEC FOXO1/PAX7 Dual Color Single Fusion Probe</t>
  </si>
  <si>
    <t>ZytoLight SPEC ERBB2/CEN 17 Dual Color Probe Kit</t>
  </si>
  <si>
    <t>ZytoLight FISH-Tissue Implementation Kit</t>
  </si>
  <si>
    <t>ZytoLight SPEC EGFR/CEN 7 Dual Color Probe</t>
  </si>
  <si>
    <t>ZytoLight CEN 12 Probe</t>
  </si>
  <si>
    <t>ZytoLight SPEC ERBB3/CEN 12 Dual Color Probe</t>
  </si>
  <si>
    <t>ZytoLight SPEC FHIT/CEN 3 Dual Color Probe</t>
  </si>
  <si>
    <t>ZytoLight SPEC ESR1/CEN 6 Dual Color Probe</t>
  </si>
  <si>
    <t>ZytoLight SPEC CCND1/CEN 11 Dual Color Probe</t>
  </si>
  <si>
    <t>ZytoLight SPEC FGFR1/CEN 8 Dual Color Probe</t>
  </si>
  <si>
    <t>ZytoLight SPEC MYCN/2q11 Dual Color Probe</t>
  </si>
  <si>
    <t>ZytoLight SPEC 1p36/1q25 Dual Color Probe</t>
  </si>
  <si>
    <t>ZytoLight SPEC PTEN/CEN 10 Dual Color Probe</t>
  </si>
  <si>
    <t>ZytoLight CEN 10 Probe</t>
  </si>
  <si>
    <t>ZytoLight SPEC MDM4/1p12 Dual Color Probe</t>
  </si>
  <si>
    <t>ZytoLight SPEC FGFR3/4p11 Dual Color Probe</t>
  </si>
  <si>
    <t>ZytoLight SPEC VHL/CEN 3 Dual Color Probe</t>
  </si>
  <si>
    <t>ZytoLight SPEC MET/CEN 7 Dual Color Probe</t>
  </si>
  <si>
    <t>ZytoLight SPEC MYC/CEN 8 Dual Color Probe</t>
  </si>
  <si>
    <t>ZytoLight SPEC ERBB2/TOP2A/CEN 17 Triple Color Probe</t>
  </si>
  <si>
    <t>ZytoLight SPEC 13/CEN 18/SPEC 21 Triple Color Probe</t>
  </si>
  <si>
    <t>ZytoLight FISH-Cytology Implementation Kit</t>
  </si>
  <si>
    <t>ZytoLight SPEC 1p12 Probe</t>
  </si>
  <si>
    <t>ZytoLight SPEC VHL/1p12/CEN 7/17 Quadruple Color Probe</t>
  </si>
  <si>
    <t>ZytoLight SPEC CDK4/CEN 12 Dual Color Probe</t>
  </si>
  <si>
    <t>ZytoLight SPEC KRAS/CEN 12 Dual Color Probe</t>
  </si>
  <si>
    <t>ZytoLight SPEC ALK/EML4 TriCheck Probe</t>
  </si>
  <si>
    <t>ZytoLight SPEC FGFR2/CEN 10 Dual Color Probe</t>
  </si>
  <si>
    <t>ZytoLight CEN Y (DYZ3) Probe</t>
  </si>
  <si>
    <t>ZytoLight SPEC SOX2/CEN 3 Dual Color Probe</t>
  </si>
  <si>
    <t>ZytoLight SPEC ERG/TMPRSS2 TriCheck Probe</t>
  </si>
  <si>
    <t>ZytoLight SPEC PIK3CA/CEN 3 Dual Color Probe</t>
  </si>
  <si>
    <t>ZytoLight SPEC TP53/CEN 17 Dual Color Probe</t>
  </si>
  <si>
    <t>ZytoLight SPEC TP53/ATM Dual Color Probe</t>
  </si>
  <si>
    <t>ZytoLight SPEC ROS1/CEN 6 Dual Color Probe</t>
  </si>
  <si>
    <t>ZytoLight SPEC NTRK1 Dual Color Break Apart Probe</t>
  </si>
  <si>
    <t>ZytoLight SPEC BCL2L1/CEN 20 Dual Color Probe</t>
  </si>
  <si>
    <t>ZytoLight SPEC MCL1/1p12 Dual Color Probe</t>
  </si>
  <si>
    <t>ZytoLight SPEC BCL2/CEN 18 Dual Color Probe</t>
  </si>
  <si>
    <t>ZytoLight SPEC CD274,PDCD1LG2/CEN 9 Dual Color Probe</t>
  </si>
  <si>
    <t>ZytoLight SPEC ABL2 Dual Color Break Apart Probe</t>
  </si>
  <si>
    <t>ZytoLight SPEC IRF4,DUSP22 Dual Color Break Apart Probe</t>
  </si>
  <si>
    <t>ZytoLight SPEC WWTR1 Dual Color Break Apart Probe</t>
  </si>
  <si>
    <t>ZytoLight SPEC CUX1/EZH2/CEN 7 Triple Color Probe</t>
  </si>
  <si>
    <t>ZytoLight Glioma 1p/19q Probe Set</t>
  </si>
  <si>
    <t>ZytoLight SPEC CKS1B/CDKN2C Dual Color Probe</t>
  </si>
  <si>
    <t>ZytoLight SPEC IGL Dual Color Break Apart Probe</t>
  </si>
  <si>
    <t>ZytoLight SPEC DiGeorge Triple Color Probe</t>
  </si>
  <si>
    <t>ZytoLight SPEC ATM/CEN 12 Dual Color Probe</t>
  </si>
  <si>
    <t>ZytoLight SPEC ATM/CEN 11 Dual Color Probe</t>
  </si>
  <si>
    <t>ZytoLight SPEC DiGeorge/Phelan McDermid Dual Color Probe</t>
  </si>
  <si>
    <t>ZytoLight SPEC Williams-Beuren Dual Color Probe</t>
  </si>
  <si>
    <t>ZytoLight Bladder Cancer Quadruple Color Probe</t>
  </si>
  <si>
    <t>ZytoLight SPEC 4p11/CEN 10/17 Triple Color Probe</t>
  </si>
  <si>
    <t>ZytoLight SPEC TCF3/PBX1 Dual Color Dual Fusion Probe</t>
  </si>
  <si>
    <t>ZytoLight SPEC BCOR Dual Color Break Apart Probe</t>
  </si>
  <si>
    <t>ZytoLight SPEC TP63/TBL1XR1 TriCheck Probe</t>
  </si>
  <si>
    <t>品番</t>
    <rPh sb="0" eb="2">
      <t>ヒンバン</t>
    </rPh>
    <phoneticPr fontId="1"/>
  </si>
  <si>
    <t>品名</t>
    <rPh sb="0" eb="2">
      <t>ヒンメイ</t>
    </rPh>
    <phoneticPr fontId="1"/>
  </si>
  <si>
    <t>税別価格</t>
    <rPh sb="0" eb="4">
      <t>ゼイベツカカク</t>
    </rPh>
    <phoneticPr fontId="1"/>
  </si>
  <si>
    <t>単品購入時</t>
    <rPh sb="0" eb="5">
      <t>タンピンコウニュウジ</t>
    </rPh>
    <phoneticPr fontId="1"/>
  </si>
  <si>
    <t>まとめ買い価格</t>
    <rPh sb="3" eb="4">
      <t>ガ</t>
    </rPh>
    <rPh sb="5" eb="7">
      <t>カカク</t>
    </rPh>
    <phoneticPr fontId="1"/>
  </si>
  <si>
    <t>Z-2001-200</t>
    <phoneticPr fontId="1"/>
  </si>
  <si>
    <t>0.2ml</t>
  </si>
  <si>
    <t>0.05ml</t>
  </si>
  <si>
    <t>2x 0.05ml</t>
  </si>
  <si>
    <t>メーカーサイト</t>
    <phoneticPr fontId="1"/>
  </si>
  <si>
    <t>ZytoLight FISH-Tissue Implementation Kit</t>
    <phoneticPr fontId="1"/>
  </si>
  <si>
    <t>web</t>
  </si>
  <si>
    <t>染色体位置</t>
    <rPh sb="0" eb="5">
      <t>センショクタイイチ</t>
    </rPh>
    <phoneticPr fontId="1"/>
  </si>
  <si>
    <t>主な関連疾患</t>
    <rPh sb="0" eb="1">
      <t>オモ</t>
    </rPh>
    <rPh sb="2" eb="6">
      <t>カンレンシッカン</t>
    </rPh>
    <phoneticPr fontId="1"/>
  </si>
  <si>
    <t>膀胱癌 / 消化器癌 / 肉腫</t>
  </si>
  <si>
    <t>膀胱癌 / 乳癌 / 消化器癌 / 肺癌</t>
  </si>
  <si>
    <t>1 / 13</t>
  </si>
  <si>
    <t>能・神経癌 / 乳癌 / 肺癌</t>
  </si>
  <si>
    <t>膀胱癌 / 能・神経癌</t>
  </si>
  <si>
    <t>膀胱癌 / 乳癌 / 消化器癌</t>
  </si>
  <si>
    <t>膀胱癌 / 乳癌 / 肺癌</t>
  </si>
  <si>
    <t>1</t>
  </si>
  <si>
    <t>脳・神経癌</t>
  </si>
  <si>
    <t>乳癌 / 消化器癌 / 肺癌</t>
  </si>
  <si>
    <t>膀胱癌 / 能・神経癌 / 前立腺癌</t>
  </si>
  <si>
    <t>膀胱癌 / 乳癌 / 子宮頸癌 / 肉腫</t>
  </si>
  <si>
    <t>唾液腺導管癌 / 肉腫</t>
  </si>
  <si>
    <t>1 / 3 / 7 / 17</t>
  </si>
  <si>
    <t>腎細胞癌 / 肉腫</t>
  </si>
  <si>
    <t>消化器癌 / 肺癌</t>
  </si>
  <si>
    <t>乳癌 / 肺癌</t>
  </si>
  <si>
    <t>前立腺癌</t>
  </si>
  <si>
    <t>消化器癌 / 前立腺癌 / 乳癌</t>
  </si>
  <si>
    <t>肺癌 / 乳癌</t>
  </si>
  <si>
    <t>肺癌 / 唾液腺導管癌 / 肉腫</t>
  </si>
  <si>
    <t>B細胞リンパ腫 / T細胞リンパ腫</t>
  </si>
  <si>
    <t>1 / 19</t>
  </si>
  <si>
    <t>B細胞発がん</t>
  </si>
  <si>
    <t>小児急性リンパ性白血病</t>
  </si>
  <si>
    <t>急性リンパ性白血病</t>
  </si>
  <si>
    <t>10 / 17</t>
  </si>
  <si>
    <t>アンジェルマン症候群</t>
  </si>
  <si>
    <t>FISH用試薬セット</t>
    <rPh sb="4" eb="5">
      <t>ヨウ</t>
    </rPh>
    <rPh sb="5" eb="7">
      <t>シヤク</t>
    </rPh>
    <phoneticPr fontId="1"/>
  </si>
  <si>
    <t>※ホルマリン固定・パラフィン包埋組織および細胞サンプル用</t>
    <phoneticPr fontId="1"/>
  </si>
  <si>
    <t>※細胞診サンプル用</t>
    <phoneticPr fontId="1"/>
  </si>
  <si>
    <t>FISH用プローブ</t>
    <rPh sb="4" eb="5">
      <t>ヨウ</t>
    </rPh>
    <phoneticPr fontId="1"/>
  </si>
  <si>
    <t>ZytoVision社 ZytoLight® FISHプローブ（2025年7月）</t>
    <rPh sb="36" eb="37">
      <t>ネン</t>
    </rPh>
    <rPh sb="38" eb="39">
      <t>ガツ</t>
    </rPh>
    <phoneticPr fontId="1"/>
  </si>
  <si>
    <t>製品に関するお問合せ・お見積り依頼は</t>
    <rPh sb="0" eb="2">
      <t>セイヒン</t>
    </rPh>
    <rPh sb="3" eb="4">
      <t>カン</t>
    </rPh>
    <rPh sb="7" eb="8">
      <t>ト</t>
    </rPh>
    <rPh sb="8" eb="9">
      <t>ア</t>
    </rPh>
    <rPh sb="12" eb="14">
      <t>ミツモ</t>
    </rPh>
    <rPh sb="15" eb="17">
      <t>イライ</t>
    </rPh>
    <phoneticPr fontId="9"/>
  </si>
  <si>
    <t>5反応分</t>
    <rPh sb="1" eb="4">
      <t>ハンノウブン</t>
    </rPh>
    <phoneticPr fontId="1"/>
  </si>
  <si>
    <t>20反応分</t>
    <rPh sb="2" eb="5">
      <t>ハンノウブン</t>
    </rPh>
    <phoneticPr fontId="1"/>
  </si>
  <si>
    <t>Z-2028-20</t>
    <phoneticPr fontId="1"/>
  </si>
  <si>
    <t>Z-2013-50</t>
    <phoneticPr fontId="1"/>
  </si>
  <si>
    <t>製品紹介ページ：https://filgen.jp/Product/Bioscience4/ZytoVision/index5.html</t>
    <rPh sb="0" eb="4">
      <t>セイヒンショウカイ</t>
    </rPh>
    <phoneticPr fontId="7"/>
  </si>
  <si>
    <t>2x0.2ml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</si>
</sst>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);[Red]\(0\)"/>
  </numFmts>
  <fonts count="2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10"/>
      <color theme="1"/>
      <name val="游ゴシック"/>
      <family val="2"/>
      <scheme val="minor"/>
    </font>
    <font>
      <sz val="6"/>
      <name val="游ゴシック Light"/>
      <family val="2"/>
      <charset val="128"/>
      <scheme val="major"/>
    </font>
    <font>
      <b/>
      <sz val="11"/>
      <color theme="1" tint="0.249977111117893"/>
      <name val="Meiryo UI"/>
      <family val="3"/>
      <charset val="128"/>
    </font>
    <font>
      <sz val="6"/>
      <name val="ＭＳ Ｐゴシック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9"/>
      <color theme="5" tint="-0.249977111117893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6"/>
      <color theme="8" tint="-0.499984740745262"/>
      <name val="Meiryo UI"/>
      <family val="3"/>
      <charset val="128"/>
    </font>
    <font>
      <sz val="9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0"/>
      <color theme="8" tint="-0.49998474074526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5" fontId="3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5" fontId="11" fillId="3" borderId="0" xfId="0" applyNumberFormat="1" applyFont="1" applyFill="1">
      <alignment vertical="center"/>
    </xf>
    <xf numFmtId="0" fontId="12" fillId="4" borderId="1" xfId="0" applyFont="1" applyFill="1" applyBorder="1">
      <alignment vertical="center"/>
    </xf>
    <xf numFmtId="0" fontId="13" fillId="4" borderId="2" xfId="0" applyFont="1" applyFill="1" applyBorder="1">
      <alignment vertical="center"/>
    </xf>
    <xf numFmtId="5" fontId="13" fillId="4" borderId="2" xfId="0" applyNumberFormat="1" applyFont="1" applyFill="1" applyBorder="1">
      <alignment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>
      <alignment vertical="center"/>
    </xf>
    <xf numFmtId="176" fontId="4" fillId="0" borderId="1" xfId="0" applyNumberFormat="1" applyFont="1" applyBorder="1" applyAlignment="1"/>
    <xf numFmtId="176" fontId="4" fillId="0" borderId="2" xfId="0" applyNumberFormat="1" applyFont="1" applyBorder="1" applyAlignment="1"/>
    <xf numFmtId="0" fontId="4" fillId="0" borderId="2" xfId="1" applyFont="1" applyFill="1" applyBorder="1">
      <alignment vertical="center"/>
    </xf>
    <xf numFmtId="0" fontId="4" fillId="0" borderId="3" xfId="1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2" xfId="0" applyFont="1" applyFill="1" applyBorder="1">
      <alignment vertical="center"/>
    </xf>
    <xf numFmtId="5" fontId="15" fillId="3" borderId="2" xfId="0" applyNumberFormat="1" applyFont="1" applyFill="1" applyBorder="1">
      <alignment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>
      <alignment vertical="center"/>
    </xf>
    <xf numFmtId="0" fontId="4" fillId="0" borderId="2" xfId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2" applyFont="1" applyAlignment="1">
      <alignment vertical="center"/>
    </xf>
    <xf numFmtId="5" fontId="3" fillId="3" borderId="2" xfId="0" applyNumberFormat="1" applyFont="1" applyFill="1" applyBorder="1">
      <alignment vertical="center"/>
    </xf>
    <xf numFmtId="5" fontId="11" fillId="5" borderId="0" xfId="0" applyNumberFormat="1" applyFont="1" applyFill="1">
      <alignment vertical="center"/>
    </xf>
    <xf numFmtId="5" fontId="3" fillId="5" borderId="2" xfId="0" applyNumberFormat="1" applyFont="1" applyFill="1" applyBorder="1">
      <alignment vertical="center"/>
    </xf>
    <xf numFmtId="5" fontId="10" fillId="2" borderId="0" xfId="0" applyNumberFormat="1" applyFont="1" applyFill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2B64B912-C79D-4228-B48E-3D1AA958D9D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2486025</xdr:colOff>
      <xdr:row>3</xdr:row>
      <xdr:rowOff>57150</xdr:rowOff>
    </xdr:from>
    <xdr:to>
      <xdr:col>0</xdr:col>
      <xdr:colOff>3606800</xdr:colOff>
      <xdr:row>4</xdr:row>
      <xdr:rowOff>184992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E9695EB-9863-4B33-A104-1D426B3B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685800"/>
          <a:ext cx="1120775" cy="280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ytovision.com/products/zytolight/Z-2130" TargetMode="External"/><Relationship Id="rId21" Type="http://schemas.openxmlformats.org/officeDocument/2006/relationships/hyperlink" Target="https://www.zytovision.com/products/zytolight/Z-2019" TargetMode="External"/><Relationship Id="rId42" Type="http://schemas.openxmlformats.org/officeDocument/2006/relationships/hyperlink" Target="https://www.zytovision.com/products/zytolight/Z-2074" TargetMode="External"/><Relationship Id="rId63" Type="http://schemas.openxmlformats.org/officeDocument/2006/relationships/hyperlink" Target="https://www.zytovision.com/products/zytolight/Z-2090" TargetMode="External"/><Relationship Id="rId84" Type="http://schemas.openxmlformats.org/officeDocument/2006/relationships/hyperlink" Target="https://www.zytovision.com/products/zytolight/Z-2105" TargetMode="External"/><Relationship Id="rId138" Type="http://schemas.openxmlformats.org/officeDocument/2006/relationships/hyperlink" Target="https://www.zytovision.com/products/zytolight/Z-2152" TargetMode="External"/><Relationship Id="rId159" Type="http://schemas.openxmlformats.org/officeDocument/2006/relationships/hyperlink" Target="https://www.zytovision.com/products/zytolight/Z-2170" TargetMode="External"/><Relationship Id="rId170" Type="http://schemas.openxmlformats.org/officeDocument/2006/relationships/hyperlink" Target="https://www.zytovision.com/products/zytolight/Z-2179" TargetMode="External"/><Relationship Id="rId191" Type="http://schemas.openxmlformats.org/officeDocument/2006/relationships/hyperlink" Target="https://www.zytovision.com/products/zytolight/Z-2200" TargetMode="External"/><Relationship Id="rId205" Type="http://schemas.openxmlformats.org/officeDocument/2006/relationships/hyperlink" Target="https://www.zytovision.com/products/zytolight/Z-2214" TargetMode="External"/><Relationship Id="rId226" Type="http://schemas.openxmlformats.org/officeDocument/2006/relationships/hyperlink" Target="https://www.zytovision.com/products/zytolight/Z-2286" TargetMode="External"/><Relationship Id="rId247" Type="http://schemas.openxmlformats.org/officeDocument/2006/relationships/hyperlink" Target="https://www.zytovision.com/products/zytolight/Z-2324" TargetMode="External"/><Relationship Id="rId107" Type="http://schemas.openxmlformats.org/officeDocument/2006/relationships/hyperlink" Target="https://www.zytovision.com/products/zytolight/Z-2119" TargetMode="External"/><Relationship Id="rId11" Type="http://schemas.openxmlformats.org/officeDocument/2006/relationships/hyperlink" Target="https://www.zytovision.com/products/zytolight/Z-2013" TargetMode="External"/><Relationship Id="rId32" Type="http://schemas.openxmlformats.org/officeDocument/2006/relationships/hyperlink" Target="https://www.zytovision.com/products/zytolight/Z-2063" TargetMode="External"/><Relationship Id="rId53" Type="http://schemas.openxmlformats.org/officeDocument/2006/relationships/hyperlink" Target="https://www.zytovision.com/products/zytolight/Z-2081" TargetMode="External"/><Relationship Id="rId74" Type="http://schemas.openxmlformats.org/officeDocument/2006/relationships/hyperlink" Target="https://www.zytovision.com/products/zytolight/Z-2097" TargetMode="External"/><Relationship Id="rId128" Type="http://schemas.openxmlformats.org/officeDocument/2006/relationships/hyperlink" Target="https://www.zytovision.com/products/zytolight/Z-2143" TargetMode="External"/><Relationship Id="rId149" Type="http://schemas.openxmlformats.org/officeDocument/2006/relationships/hyperlink" Target="https://www.zytovision.com/products/zytolight/Z-2162" TargetMode="External"/><Relationship Id="rId5" Type="http://schemas.openxmlformats.org/officeDocument/2006/relationships/hyperlink" Target="https://www.zytovision.com/products/zytolight/Z-2004" TargetMode="External"/><Relationship Id="rId95" Type="http://schemas.openxmlformats.org/officeDocument/2006/relationships/hyperlink" Target="https://www.zytovision.com/products/zytolight/Z-2112" TargetMode="External"/><Relationship Id="rId160" Type="http://schemas.openxmlformats.org/officeDocument/2006/relationships/hyperlink" Target="https://www.zytovision.com/products/zytolight/Z-2171" TargetMode="External"/><Relationship Id="rId181" Type="http://schemas.openxmlformats.org/officeDocument/2006/relationships/hyperlink" Target="https://www.zytovision.com/products/zytolight/Z-2192" TargetMode="External"/><Relationship Id="rId216" Type="http://schemas.openxmlformats.org/officeDocument/2006/relationships/hyperlink" Target="https://www.zytovision.com/products/zytolight/Z-2274" TargetMode="External"/><Relationship Id="rId237" Type="http://schemas.openxmlformats.org/officeDocument/2006/relationships/hyperlink" Target="https://www.zytovision.com/products/zytolight/Z-2304" TargetMode="External"/><Relationship Id="rId22" Type="http://schemas.openxmlformats.org/officeDocument/2006/relationships/hyperlink" Target="https://www.zytovision.com/products/zytolight/Z-2019" TargetMode="External"/><Relationship Id="rId43" Type="http://schemas.openxmlformats.org/officeDocument/2006/relationships/hyperlink" Target="https://www.zytovision.com/products/zytolight/Z-2075" TargetMode="External"/><Relationship Id="rId64" Type="http://schemas.openxmlformats.org/officeDocument/2006/relationships/hyperlink" Target="https://www.zytovision.com/products/zytolight/Z-2091" TargetMode="External"/><Relationship Id="rId118" Type="http://schemas.openxmlformats.org/officeDocument/2006/relationships/hyperlink" Target="https://www.zytovision.com/products/zytolight/Z-2131" TargetMode="External"/><Relationship Id="rId139" Type="http://schemas.openxmlformats.org/officeDocument/2006/relationships/hyperlink" Target="https://www.zytovision.com/products/zytolight/Z-2152" TargetMode="External"/><Relationship Id="rId85" Type="http://schemas.openxmlformats.org/officeDocument/2006/relationships/hyperlink" Target="https://www.zytovision.com/products/zytolight/Z-2105" TargetMode="External"/><Relationship Id="rId150" Type="http://schemas.openxmlformats.org/officeDocument/2006/relationships/hyperlink" Target="https://www.zytovision.com/products/zytolight/Z-2163" TargetMode="External"/><Relationship Id="rId171" Type="http://schemas.openxmlformats.org/officeDocument/2006/relationships/hyperlink" Target="https://www.zytovision.com/products/zytolight/Z-2180" TargetMode="External"/><Relationship Id="rId192" Type="http://schemas.openxmlformats.org/officeDocument/2006/relationships/hyperlink" Target="https://www.zytovision.com/products/zytolight/Z-2201" TargetMode="External"/><Relationship Id="rId206" Type="http://schemas.openxmlformats.org/officeDocument/2006/relationships/hyperlink" Target="https://www.zytovision.com/products/zytolight/Z-2215" TargetMode="External"/><Relationship Id="rId227" Type="http://schemas.openxmlformats.org/officeDocument/2006/relationships/hyperlink" Target="https://www.zytovision.com/products/zytolight/Z-2287" TargetMode="External"/><Relationship Id="rId248" Type="http://schemas.openxmlformats.org/officeDocument/2006/relationships/hyperlink" Target="https://www.zytovision.com/products/zytolight/Z-2028" TargetMode="External"/><Relationship Id="rId12" Type="http://schemas.openxmlformats.org/officeDocument/2006/relationships/hyperlink" Target="https://www.zytovision.com/products/zytolight/Z-2013" TargetMode="External"/><Relationship Id="rId33" Type="http://schemas.openxmlformats.org/officeDocument/2006/relationships/hyperlink" Target="https://www.zytovision.com/products/zytolight/Z-2063" TargetMode="External"/><Relationship Id="rId108" Type="http://schemas.openxmlformats.org/officeDocument/2006/relationships/hyperlink" Target="https://www.zytovision.com/products/zytolight/Z-2120" TargetMode="External"/><Relationship Id="rId129" Type="http://schemas.openxmlformats.org/officeDocument/2006/relationships/hyperlink" Target="https://www.zytovision.com/products/zytolight/Z-2144" TargetMode="External"/><Relationship Id="rId54" Type="http://schemas.openxmlformats.org/officeDocument/2006/relationships/hyperlink" Target="https://www.zytovision.com/products/zytolight/Z-2081" TargetMode="External"/><Relationship Id="rId75" Type="http://schemas.openxmlformats.org/officeDocument/2006/relationships/hyperlink" Target="https://www.zytovision.com/products/zytolight/Z-2097" TargetMode="External"/><Relationship Id="rId96" Type="http://schemas.openxmlformats.org/officeDocument/2006/relationships/hyperlink" Target="https://www.zytovision.com/products/zytolight/Z-2113" TargetMode="External"/><Relationship Id="rId140" Type="http://schemas.openxmlformats.org/officeDocument/2006/relationships/hyperlink" Target="https://www.zytovision.com/products/zytolight/Z-2153" TargetMode="External"/><Relationship Id="rId161" Type="http://schemas.openxmlformats.org/officeDocument/2006/relationships/hyperlink" Target="https://www.zytovision.com/products/zytolight/Z-2173" TargetMode="External"/><Relationship Id="rId182" Type="http://schemas.openxmlformats.org/officeDocument/2006/relationships/hyperlink" Target="https://www.zytovision.com/products/zytolight/Z-2193" TargetMode="External"/><Relationship Id="rId217" Type="http://schemas.openxmlformats.org/officeDocument/2006/relationships/hyperlink" Target="https://www.zytovision.com/products/zytolight/Z-2275" TargetMode="External"/><Relationship Id="rId6" Type="http://schemas.openxmlformats.org/officeDocument/2006/relationships/hyperlink" Target="https://www.zytovision.com/products/zytolight/Z-2005" TargetMode="External"/><Relationship Id="rId238" Type="http://schemas.openxmlformats.org/officeDocument/2006/relationships/hyperlink" Target="https://www.zytovision.com/products/zytolight/Z-2305" TargetMode="External"/><Relationship Id="rId23" Type="http://schemas.openxmlformats.org/officeDocument/2006/relationships/hyperlink" Target="https://www.zytovision.com/products/zytolight/Z-2020" TargetMode="External"/><Relationship Id="rId119" Type="http://schemas.openxmlformats.org/officeDocument/2006/relationships/hyperlink" Target="https://www.zytovision.com/products/zytolight/Z-2132" TargetMode="External"/><Relationship Id="rId44" Type="http://schemas.openxmlformats.org/officeDocument/2006/relationships/hyperlink" Target="https://www.zytovision.com/products/zytolight/Z-2075" TargetMode="External"/><Relationship Id="rId65" Type="http://schemas.openxmlformats.org/officeDocument/2006/relationships/hyperlink" Target="https://www.zytovision.com/products/zytolight/Z-2091" TargetMode="External"/><Relationship Id="rId86" Type="http://schemas.openxmlformats.org/officeDocument/2006/relationships/hyperlink" Target="https://www.zytovision.com/products/zytolight/Z-2108" TargetMode="External"/><Relationship Id="rId130" Type="http://schemas.openxmlformats.org/officeDocument/2006/relationships/hyperlink" Target="https://www.zytovision.com/products/zytolight/Z-2144" TargetMode="External"/><Relationship Id="rId151" Type="http://schemas.openxmlformats.org/officeDocument/2006/relationships/hyperlink" Target="https://www.zytovision.com/products/zytolight/Z-2164" TargetMode="External"/><Relationship Id="rId172" Type="http://schemas.openxmlformats.org/officeDocument/2006/relationships/hyperlink" Target="https://www.zytovision.com/products/zytolight/Z-2181" TargetMode="External"/><Relationship Id="rId193" Type="http://schemas.openxmlformats.org/officeDocument/2006/relationships/hyperlink" Target="https://www.zytovision.com/products/zytolight/Z-2202" TargetMode="External"/><Relationship Id="rId207" Type="http://schemas.openxmlformats.org/officeDocument/2006/relationships/hyperlink" Target="https://www.zytovision.com/products/zytolight/Z-2216" TargetMode="External"/><Relationship Id="rId228" Type="http://schemas.openxmlformats.org/officeDocument/2006/relationships/hyperlink" Target="https://www.zytovision.com/products/zytolight/Z-2288" TargetMode="External"/><Relationship Id="rId249" Type="http://schemas.openxmlformats.org/officeDocument/2006/relationships/hyperlink" Target="https://www.zytovision.com/products/zytolight/Z-2028" TargetMode="External"/><Relationship Id="rId13" Type="http://schemas.openxmlformats.org/officeDocument/2006/relationships/hyperlink" Target="https://www.zytovision.com/products/zytolight/Z-2014" TargetMode="External"/><Relationship Id="rId109" Type="http://schemas.openxmlformats.org/officeDocument/2006/relationships/hyperlink" Target="https://www.zytovision.com/products/zytolight/Z-2121" TargetMode="External"/><Relationship Id="rId34" Type="http://schemas.openxmlformats.org/officeDocument/2006/relationships/hyperlink" Target="https://www.zytovision.com/products/zytolight/Z-2067" TargetMode="External"/><Relationship Id="rId55" Type="http://schemas.openxmlformats.org/officeDocument/2006/relationships/hyperlink" Target="https://www.zytovision.com/products/zytolight/Z-2082" TargetMode="External"/><Relationship Id="rId76" Type="http://schemas.openxmlformats.org/officeDocument/2006/relationships/hyperlink" Target="https://www.zytovision.com/products/zytolight/Z-2100" TargetMode="External"/><Relationship Id="rId97" Type="http://schemas.openxmlformats.org/officeDocument/2006/relationships/hyperlink" Target="https://www.zytovision.com/products/zytolight/Z-2113" TargetMode="External"/><Relationship Id="rId120" Type="http://schemas.openxmlformats.org/officeDocument/2006/relationships/hyperlink" Target="https://www.zytovision.com/products/zytolight/Z-2135" TargetMode="External"/><Relationship Id="rId141" Type="http://schemas.openxmlformats.org/officeDocument/2006/relationships/hyperlink" Target="https://www.zytovision.com/products/zytolight/Z-2153" TargetMode="External"/><Relationship Id="rId7" Type="http://schemas.openxmlformats.org/officeDocument/2006/relationships/hyperlink" Target="https://www.zytovision.com/products/zytolight/Z-2006" TargetMode="External"/><Relationship Id="rId162" Type="http://schemas.openxmlformats.org/officeDocument/2006/relationships/hyperlink" Target="https://www.zytovision.com/products/zytolight/Z-2174" TargetMode="External"/><Relationship Id="rId183" Type="http://schemas.openxmlformats.org/officeDocument/2006/relationships/hyperlink" Target="https://www.zytovision.com/products/zytolight/Z-2193" TargetMode="External"/><Relationship Id="rId218" Type="http://schemas.openxmlformats.org/officeDocument/2006/relationships/hyperlink" Target="https://www.zytovision.com/products/zytolight/Z-2276" TargetMode="External"/><Relationship Id="rId239" Type="http://schemas.openxmlformats.org/officeDocument/2006/relationships/hyperlink" Target="https://www.zytovision.com/products/zytolight/Z-2305" TargetMode="External"/><Relationship Id="rId250" Type="http://schemas.openxmlformats.org/officeDocument/2006/relationships/hyperlink" Target="https://www.zytovision.com/products/zytolight/Z-2099" TargetMode="External"/><Relationship Id="rId24" Type="http://schemas.openxmlformats.org/officeDocument/2006/relationships/hyperlink" Target="https://www.zytovision.com/products/zytolight/Z-2020" TargetMode="External"/><Relationship Id="rId45" Type="http://schemas.openxmlformats.org/officeDocument/2006/relationships/hyperlink" Target="https://www.zytovision.com/products/zytolight/Z-2076" TargetMode="External"/><Relationship Id="rId66" Type="http://schemas.openxmlformats.org/officeDocument/2006/relationships/hyperlink" Target="https://www.zytovision.com/products/zytolight/Z-2092" TargetMode="External"/><Relationship Id="rId87" Type="http://schemas.openxmlformats.org/officeDocument/2006/relationships/hyperlink" Target="https://www.zytovision.com/products/zytolight/Z-2108" TargetMode="External"/><Relationship Id="rId110" Type="http://schemas.openxmlformats.org/officeDocument/2006/relationships/hyperlink" Target="https://www.zytovision.com/products/zytolight/Z-2122" TargetMode="External"/><Relationship Id="rId131" Type="http://schemas.openxmlformats.org/officeDocument/2006/relationships/hyperlink" Target="https://www.zytovision.com/products/zytolight/Z-2145" TargetMode="External"/><Relationship Id="rId152" Type="http://schemas.openxmlformats.org/officeDocument/2006/relationships/hyperlink" Target="https://www.zytovision.com/products/zytolight/Z-2167" TargetMode="External"/><Relationship Id="rId173" Type="http://schemas.openxmlformats.org/officeDocument/2006/relationships/hyperlink" Target="https://www.zytovision.com/products/zytolight/Z-2183" TargetMode="External"/><Relationship Id="rId194" Type="http://schemas.openxmlformats.org/officeDocument/2006/relationships/hyperlink" Target="https://www.zytovision.com/products/zytolight/Z-2205" TargetMode="External"/><Relationship Id="rId208" Type="http://schemas.openxmlformats.org/officeDocument/2006/relationships/hyperlink" Target="https://www.zytovision.com/products/zytolight/Z-2265" TargetMode="External"/><Relationship Id="rId229" Type="http://schemas.openxmlformats.org/officeDocument/2006/relationships/hyperlink" Target="https://www.zytovision.com/products/zytolight/Z-2289" TargetMode="External"/><Relationship Id="rId240" Type="http://schemas.openxmlformats.org/officeDocument/2006/relationships/hyperlink" Target="https://www.zytovision.com/products/zytolight/Z-2307" TargetMode="External"/><Relationship Id="rId14" Type="http://schemas.openxmlformats.org/officeDocument/2006/relationships/hyperlink" Target="https://www.zytovision.com/products/zytolight/Z-2014" TargetMode="External"/><Relationship Id="rId35" Type="http://schemas.openxmlformats.org/officeDocument/2006/relationships/hyperlink" Target="https://www.zytovision.com/products/zytolight/Z-2069" TargetMode="External"/><Relationship Id="rId56" Type="http://schemas.openxmlformats.org/officeDocument/2006/relationships/hyperlink" Target="https://www.zytovision.com/products/zytolight/Z-2083" TargetMode="External"/><Relationship Id="rId77" Type="http://schemas.openxmlformats.org/officeDocument/2006/relationships/hyperlink" Target="https://www.zytovision.com/products/zytolight/Z-2100" TargetMode="External"/><Relationship Id="rId100" Type="http://schemas.openxmlformats.org/officeDocument/2006/relationships/hyperlink" Target="https://www.zytovision.com/products/zytolight/Z-2115" TargetMode="External"/><Relationship Id="rId8" Type="http://schemas.openxmlformats.org/officeDocument/2006/relationships/hyperlink" Target="https://www.zytovision.com/products/zytolight/Z-2007" TargetMode="External"/><Relationship Id="rId98" Type="http://schemas.openxmlformats.org/officeDocument/2006/relationships/hyperlink" Target="https://www.zytovision.com/products/zytolight/Z-2114" TargetMode="External"/><Relationship Id="rId121" Type="http://schemas.openxmlformats.org/officeDocument/2006/relationships/hyperlink" Target="https://www.zytovision.com/products/zytolight/Z-2136" TargetMode="External"/><Relationship Id="rId142" Type="http://schemas.openxmlformats.org/officeDocument/2006/relationships/hyperlink" Target="https://www.zytovision.com/products/zytolight/Z-2157" TargetMode="External"/><Relationship Id="rId163" Type="http://schemas.openxmlformats.org/officeDocument/2006/relationships/hyperlink" Target="https://www.zytovision.com/products/zytolight/Z-2175" TargetMode="External"/><Relationship Id="rId184" Type="http://schemas.openxmlformats.org/officeDocument/2006/relationships/hyperlink" Target="https://www.zytovision.com/products/zytolight/Z-2194" TargetMode="External"/><Relationship Id="rId219" Type="http://schemas.openxmlformats.org/officeDocument/2006/relationships/hyperlink" Target="https://www.zytovision.com/products/zytolight/Z-2278" TargetMode="External"/><Relationship Id="rId230" Type="http://schemas.openxmlformats.org/officeDocument/2006/relationships/hyperlink" Target="https://www.zytovision.com/products/zytolight/Z-2291" TargetMode="External"/><Relationship Id="rId251" Type="http://schemas.openxmlformats.org/officeDocument/2006/relationships/hyperlink" Target="https://filgen.jp/Product/Bioscience4/ZytoVision/index5.html" TargetMode="External"/><Relationship Id="rId25" Type="http://schemas.openxmlformats.org/officeDocument/2006/relationships/hyperlink" Target="https://www.zytovision.com/products/zytolight/Z-2033" TargetMode="External"/><Relationship Id="rId46" Type="http://schemas.openxmlformats.org/officeDocument/2006/relationships/hyperlink" Target="https://www.zytovision.com/products/zytolight/Z-2076" TargetMode="External"/><Relationship Id="rId67" Type="http://schemas.openxmlformats.org/officeDocument/2006/relationships/hyperlink" Target="https://www.zytovision.com/products/zytolight/Z-2092" TargetMode="External"/><Relationship Id="rId88" Type="http://schemas.openxmlformats.org/officeDocument/2006/relationships/hyperlink" Target="https://www.zytovision.com/products/zytolight/Z-2109" TargetMode="External"/><Relationship Id="rId111" Type="http://schemas.openxmlformats.org/officeDocument/2006/relationships/hyperlink" Target="https://www.zytovision.com/products/zytolight/Z-2123" TargetMode="External"/><Relationship Id="rId132" Type="http://schemas.openxmlformats.org/officeDocument/2006/relationships/hyperlink" Target="https://www.zytovision.com/products/zytolight/Z-2146" TargetMode="External"/><Relationship Id="rId153" Type="http://schemas.openxmlformats.org/officeDocument/2006/relationships/hyperlink" Target="https://www.zytovision.com/products/zytolight/Z-2167" TargetMode="External"/><Relationship Id="rId174" Type="http://schemas.openxmlformats.org/officeDocument/2006/relationships/hyperlink" Target="https://www.zytovision.com/products/zytolight/Z-2184" TargetMode="External"/><Relationship Id="rId195" Type="http://schemas.openxmlformats.org/officeDocument/2006/relationships/hyperlink" Target="https://www.zytovision.com/products/zytolight/Z-2205" TargetMode="External"/><Relationship Id="rId209" Type="http://schemas.openxmlformats.org/officeDocument/2006/relationships/hyperlink" Target="https://www.zytovision.com/products/zytolight/Z-2266" TargetMode="External"/><Relationship Id="rId220" Type="http://schemas.openxmlformats.org/officeDocument/2006/relationships/hyperlink" Target="https://www.zytovision.com/products/zytolight/Z-2279" TargetMode="External"/><Relationship Id="rId241" Type="http://schemas.openxmlformats.org/officeDocument/2006/relationships/hyperlink" Target="https://www.zytovision.com/products/zytolight/Z-2308" TargetMode="External"/><Relationship Id="rId15" Type="http://schemas.openxmlformats.org/officeDocument/2006/relationships/hyperlink" Target="https://www.zytovision.com/products/zytolight/Z-2015" TargetMode="External"/><Relationship Id="rId36" Type="http://schemas.openxmlformats.org/officeDocument/2006/relationships/hyperlink" Target="https://www.zytovision.com/products/zytolight/Z-2069" TargetMode="External"/><Relationship Id="rId57" Type="http://schemas.openxmlformats.org/officeDocument/2006/relationships/hyperlink" Target="https://www.zytovision.com/products/zytolight/Z-2084" TargetMode="External"/><Relationship Id="rId78" Type="http://schemas.openxmlformats.org/officeDocument/2006/relationships/hyperlink" Target="https://www.zytovision.com/products/zytolight/Z-2101" TargetMode="External"/><Relationship Id="rId99" Type="http://schemas.openxmlformats.org/officeDocument/2006/relationships/hyperlink" Target="https://www.zytovision.com/products/zytolight/Z-2114" TargetMode="External"/><Relationship Id="rId101" Type="http://schemas.openxmlformats.org/officeDocument/2006/relationships/hyperlink" Target="https://www.zytovision.com/products/zytolight/Z-2116" TargetMode="External"/><Relationship Id="rId122" Type="http://schemas.openxmlformats.org/officeDocument/2006/relationships/hyperlink" Target="https://www.zytovision.com/products/zytolight/Z-2137" TargetMode="External"/><Relationship Id="rId143" Type="http://schemas.openxmlformats.org/officeDocument/2006/relationships/hyperlink" Target="https://www.zytovision.com/products/zytolight/Z-2157" TargetMode="External"/><Relationship Id="rId164" Type="http://schemas.openxmlformats.org/officeDocument/2006/relationships/hyperlink" Target="https://www.zytovision.com/products/zytolight/Z-2176" TargetMode="External"/><Relationship Id="rId185" Type="http://schemas.openxmlformats.org/officeDocument/2006/relationships/hyperlink" Target="https://www.zytovision.com/products/zytolight/Z-2195" TargetMode="External"/><Relationship Id="rId9" Type="http://schemas.openxmlformats.org/officeDocument/2006/relationships/hyperlink" Target="https://www.zytovision.com/products/zytolight/Z-2008" TargetMode="External"/><Relationship Id="rId210" Type="http://schemas.openxmlformats.org/officeDocument/2006/relationships/hyperlink" Target="https://www.zytovision.com/products/zytolight/Z-2267" TargetMode="External"/><Relationship Id="rId26" Type="http://schemas.openxmlformats.org/officeDocument/2006/relationships/hyperlink" Target="https://www.zytovision.com/products/zytolight/Z-2033" TargetMode="External"/><Relationship Id="rId231" Type="http://schemas.openxmlformats.org/officeDocument/2006/relationships/hyperlink" Target="https://www.zytovision.com/products/zytolight/Z-2294" TargetMode="External"/><Relationship Id="rId252" Type="http://schemas.openxmlformats.org/officeDocument/2006/relationships/drawing" Target="../drawings/drawing1.xml"/><Relationship Id="rId47" Type="http://schemas.openxmlformats.org/officeDocument/2006/relationships/hyperlink" Target="https://www.zytovision.com/products/zytolight/Z-2077" TargetMode="External"/><Relationship Id="rId68" Type="http://schemas.openxmlformats.org/officeDocument/2006/relationships/hyperlink" Target="https://www.zytovision.com/products/zytolight/Z-2093" TargetMode="External"/><Relationship Id="rId89" Type="http://schemas.openxmlformats.org/officeDocument/2006/relationships/hyperlink" Target="https://www.zytovision.com/products/zytolight/Z-2109" TargetMode="External"/><Relationship Id="rId112" Type="http://schemas.openxmlformats.org/officeDocument/2006/relationships/hyperlink" Target="https://www.zytovision.com/products/zytolight/Z-2124" TargetMode="External"/><Relationship Id="rId133" Type="http://schemas.openxmlformats.org/officeDocument/2006/relationships/hyperlink" Target="https://www.zytovision.com/products/zytolight/Z-2146" TargetMode="External"/><Relationship Id="rId154" Type="http://schemas.openxmlformats.org/officeDocument/2006/relationships/hyperlink" Target="https://www.zytovision.com/products/zytolight/Z-2168" TargetMode="External"/><Relationship Id="rId175" Type="http://schemas.openxmlformats.org/officeDocument/2006/relationships/hyperlink" Target="https://www.zytovision.com/products/zytolight/Z-2185" TargetMode="External"/><Relationship Id="rId196" Type="http://schemas.openxmlformats.org/officeDocument/2006/relationships/hyperlink" Target="https://www.zytovision.com/products/zytolight/Z-2206" TargetMode="External"/><Relationship Id="rId200" Type="http://schemas.openxmlformats.org/officeDocument/2006/relationships/hyperlink" Target="https://www.zytovision.com/products/zytolight/Z-2209" TargetMode="External"/><Relationship Id="rId16" Type="http://schemas.openxmlformats.org/officeDocument/2006/relationships/hyperlink" Target="https://www.zytovision.com/products/zytolight/Z-2015" TargetMode="External"/><Relationship Id="rId221" Type="http://schemas.openxmlformats.org/officeDocument/2006/relationships/hyperlink" Target="https://www.zytovision.com/products/zytolight/Z-2280" TargetMode="External"/><Relationship Id="rId242" Type="http://schemas.openxmlformats.org/officeDocument/2006/relationships/hyperlink" Target="https://www.zytovision.com/products/zytolight/Z-2310" TargetMode="External"/><Relationship Id="rId37" Type="http://schemas.openxmlformats.org/officeDocument/2006/relationships/hyperlink" Target="https://www.zytovision.com/products/zytolight/Z-2071" TargetMode="External"/><Relationship Id="rId58" Type="http://schemas.openxmlformats.org/officeDocument/2006/relationships/hyperlink" Target="https://www.zytovision.com/products/zytolight/Z-2085" TargetMode="External"/><Relationship Id="rId79" Type="http://schemas.openxmlformats.org/officeDocument/2006/relationships/hyperlink" Target="https://www.zytovision.com/products/zytolight/Z-2102" TargetMode="External"/><Relationship Id="rId102" Type="http://schemas.openxmlformats.org/officeDocument/2006/relationships/hyperlink" Target="https://www.zytovision.com/products/zytolight/Z-2116" TargetMode="External"/><Relationship Id="rId123" Type="http://schemas.openxmlformats.org/officeDocument/2006/relationships/hyperlink" Target="https://www.zytovision.com/products/zytolight/Z-2138" TargetMode="External"/><Relationship Id="rId144" Type="http://schemas.openxmlformats.org/officeDocument/2006/relationships/hyperlink" Target="https://www.zytovision.com/products/zytolight/Z-2159" TargetMode="External"/><Relationship Id="rId90" Type="http://schemas.openxmlformats.org/officeDocument/2006/relationships/hyperlink" Target="https://www.zytovision.com/products/zytolight/Z-2110" TargetMode="External"/><Relationship Id="rId165" Type="http://schemas.openxmlformats.org/officeDocument/2006/relationships/hyperlink" Target="https://www.zytovision.com/products/zytolight/Z-2176" TargetMode="External"/><Relationship Id="rId186" Type="http://schemas.openxmlformats.org/officeDocument/2006/relationships/hyperlink" Target="https://www.zytovision.com/products/zytolight/Z-2196" TargetMode="External"/><Relationship Id="rId211" Type="http://schemas.openxmlformats.org/officeDocument/2006/relationships/hyperlink" Target="https://www.zytovision.com/products/zytolight/Z-2268" TargetMode="External"/><Relationship Id="rId232" Type="http://schemas.openxmlformats.org/officeDocument/2006/relationships/hyperlink" Target="https://www.zytovision.com/products/zytolight/Z-2296" TargetMode="External"/><Relationship Id="rId253" Type="http://schemas.openxmlformats.org/officeDocument/2006/relationships/vmlDrawing" Target="../drawings/vmlDrawing1.vml"/><Relationship Id="rId27" Type="http://schemas.openxmlformats.org/officeDocument/2006/relationships/hyperlink" Target="https://www.zytovision.com/products/zytolight/Z-2049" TargetMode="External"/><Relationship Id="rId48" Type="http://schemas.openxmlformats.org/officeDocument/2006/relationships/hyperlink" Target="https://www.zytovision.com/products/zytolight/Z-2077" TargetMode="External"/><Relationship Id="rId69" Type="http://schemas.openxmlformats.org/officeDocument/2006/relationships/hyperlink" Target="https://www.zytovision.com/products/zytolight/Z-2093" TargetMode="External"/><Relationship Id="rId113" Type="http://schemas.openxmlformats.org/officeDocument/2006/relationships/hyperlink" Target="https://www.zytovision.com/products/zytolight/Z-2124" TargetMode="External"/><Relationship Id="rId134" Type="http://schemas.openxmlformats.org/officeDocument/2006/relationships/hyperlink" Target="https://www.zytovision.com/products/zytolight/Z-2148" TargetMode="External"/><Relationship Id="rId80" Type="http://schemas.openxmlformats.org/officeDocument/2006/relationships/hyperlink" Target="https://www.zytovision.com/products/zytolight/Z-2103" TargetMode="External"/><Relationship Id="rId155" Type="http://schemas.openxmlformats.org/officeDocument/2006/relationships/hyperlink" Target="https://www.zytovision.com/products/zytolight/Z-2168" TargetMode="External"/><Relationship Id="rId176" Type="http://schemas.openxmlformats.org/officeDocument/2006/relationships/hyperlink" Target="https://www.zytovision.com/products/zytolight/Z-2189" TargetMode="External"/><Relationship Id="rId197" Type="http://schemas.openxmlformats.org/officeDocument/2006/relationships/hyperlink" Target="https://www.zytovision.com/products/zytolight/Z-2206" TargetMode="External"/><Relationship Id="rId201" Type="http://schemas.openxmlformats.org/officeDocument/2006/relationships/hyperlink" Target="https://www.zytovision.com/products/zytolight/Z-2210" TargetMode="External"/><Relationship Id="rId222" Type="http://schemas.openxmlformats.org/officeDocument/2006/relationships/hyperlink" Target="https://www.zytovision.com/products/zytolight/Z-2281" TargetMode="External"/><Relationship Id="rId243" Type="http://schemas.openxmlformats.org/officeDocument/2006/relationships/hyperlink" Target="https://www.zytovision.com/products/zytolight/Z-2318" TargetMode="External"/><Relationship Id="rId17" Type="http://schemas.openxmlformats.org/officeDocument/2006/relationships/hyperlink" Target="https://www.zytovision.com/products/zytolight/Z-2016" TargetMode="External"/><Relationship Id="rId38" Type="http://schemas.openxmlformats.org/officeDocument/2006/relationships/hyperlink" Target="https://www.zytovision.com/products/zytolight/Z-2071" TargetMode="External"/><Relationship Id="rId59" Type="http://schemas.openxmlformats.org/officeDocument/2006/relationships/hyperlink" Target="https://www.zytovision.com/products/zytolight/Z-2086" TargetMode="External"/><Relationship Id="rId103" Type="http://schemas.openxmlformats.org/officeDocument/2006/relationships/hyperlink" Target="https://www.zytovision.com/products/zytolight/Z-2117" TargetMode="External"/><Relationship Id="rId124" Type="http://schemas.openxmlformats.org/officeDocument/2006/relationships/hyperlink" Target="https://www.zytovision.com/products/zytolight/Z-2139" TargetMode="External"/><Relationship Id="rId70" Type="http://schemas.openxmlformats.org/officeDocument/2006/relationships/hyperlink" Target="https://www.zytovision.com/products/zytolight/Z-2095" TargetMode="External"/><Relationship Id="rId91" Type="http://schemas.openxmlformats.org/officeDocument/2006/relationships/hyperlink" Target="https://www.zytovision.com/products/zytolight/Z-2110" TargetMode="External"/><Relationship Id="rId145" Type="http://schemas.openxmlformats.org/officeDocument/2006/relationships/hyperlink" Target="https://www.zytovision.com/products/zytolight/Z-2159" TargetMode="External"/><Relationship Id="rId166" Type="http://schemas.openxmlformats.org/officeDocument/2006/relationships/hyperlink" Target="https://www.zytovision.com/products/zytolight/Z-2177" TargetMode="External"/><Relationship Id="rId187" Type="http://schemas.openxmlformats.org/officeDocument/2006/relationships/hyperlink" Target="https://www.zytovision.com/products/zytolight/Z-2196" TargetMode="External"/><Relationship Id="rId1" Type="http://schemas.openxmlformats.org/officeDocument/2006/relationships/hyperlink" Target="https://www.zytovision.com/products/zytolight/Z-2001" TargetMode="External"/><Relationship Id="rId212" Type="http://schemas.openxmlformats.org/officeDocument/2006/relationships/hyperlink" Target="https://www.zytovision.com/products/zytolight/Z-2270" TargetMode="External"/><Relationship Id="rId233" Type="http://schemas.openxmlformats.org/officeDocument/2006/relationships/hyperlink" Target="https://www.zytovision.com/products/zytolight/Z-2297" TargetMode="External"/><Relationship Id="rId254" Type="http://schemas.openxmlformats.org/officeDocument/2006/relationships/comments" Target="../comments1.xml"/><Relationship Id="rId28" Type="http://schemas.openxmlformats.org/officeDocument/2006/relationships/hyperlink" Target="https://www.zytovision.com/products/zytolight/Z-2050" TargetMode="External"/><Relationship Id="rId49" Type="http://schemas.openxmlformats.org/officeDocument/2006/relationships/hyperlink" Target="https://www.zytovision.com/products/zytolight/Z-2078" TargetMode="External"/><Relationship Id="rId114" Type="http://schemas.openxmlformats.org/officeDocument/2006/relationships/hyperlink" Target="https://www.zytovision.com/products/zytolight/Z-2125" TargetMode="External"/><Relationship Id="rId60" Type="http://schemas.openxmlformats.org/officeDocument/2006/relationships/hyperlink" Target="https://www.zytovision.com/products/zytolight/Z-2087" TargetMode="External"/><Relationship Id="rId81" Type="http://schemas.openxmlformats.org/officeDocument/2006/relationships/hyperlink" Target="https://www.zytovision.com/products/zytolight/Z-2103" TargetMode="External"/><Relationship Id="rId135" Type="http://schemas.openxmlformats.org/officeDocument/2006/relationships/hyperlink" Target="https://www.zytovision.com/products/zytolight/Z-2148" TargetMode="External"/><Relationship Id="rId156" Type="http://schemas.openxmlformats.org/officeDocument/2006/relationships/hyperlink" Target="https://www.zytovision.com/products/zytolight/Z-2169" TargetMode="External"/><Relationship Id="rId177" Type="http://schemas.openxmlformats.org/officeDocument/2006/relationships/hyperlink" Target="https://www.zytovision.com/products/zytolight/Z-2190" TargetMode="External"/><Relationship Id="rId198" Type="http://schemas.openxmlformats.org/officeDocument/2006/relationships/hyperlink" Target="https://www.zytovision.com/products/zytolight/Z-2207" TargetMode="External"/><Relationship Id="rId202" Type="http://schemas.openxmlformats.org/officeDocument/2006/relationships/hyperlink" Target="https://www.zytovision.com/products/zytolight/Z-2211" TargetMode="External"/><Relationship Id="rId223" Type="http://schemas.openxmlformats.org/officeDocument/2006/relationships/hyperlink" Target="https://www.zytovision.com/products/zytolight/Z-2282" TargetMode="External"/><Relationship Id="rId244" Type="http://schemas.openxmlformats.org/officeDocument/2006/relationships/hyperlink" Target="https://www.zytovision.com/products/zytolight/Z-2319" TargetMode="External"/><Relationship Id="rId18" Type="http://schemas.openxmlformats.org/officeDocument/2006/relationships/hyperlink" Target="https://www.zytovision.com/products/zytolight/Z-2016" TargetMode="External"/><Relationship Id="rId39" Type="http://schemas.openxmlformats.org/officeDocument/2006/relationships/hyperlink" Target="https://www.zytovision.com/products/zytolight/Z-2072" TargetMode="External"/><Relationship Id="rId50" Type="http://schemas.openxmlformats.org/officeDocument/2006/relationships/hyperlink" Target="https://www.zytovision.com/products/zytolight/Z-2078" TargetMode="External"/><Relationship Id="rId104" Type="http://schemas.openxmlformats.org/officeDocument/2006/relationships/hyperlink" Target="https://www.zytovision.com/products/zytolight/Z-2117" TargetMode="External"/><Relationship Id="rId125" Type="http://schemas.openxmlformats.org/officeDocument/2006/relationships/hyperlink" Target="https://www.zytovision.com/products/zytolight/Z-2140" TargetMode="External"/><Relationship Id="rId146" Type="http://schemas.openxmlformats.org/officeDocument/2006/relationships/hyperlink" Target="https://www.zytovision.com/products/zytolight/Z-2160" TargetMode="External"/><Relationship Id="rId167" Type="http://schemas.openxmlformats.org/officeDocument/2006/relationships/hyperlink" Target="https://www.zytovision.com/products/zytolight/Z-2177" TargetMode="External"/><Relationship Id="rId188" Type="http://schemas.openxmlformats.org/officeDocument/2006/relationships/hyperlink" Target="https://www.zytovision.com/products/zytolight/Z-2197" TargetMode="External"/><Relationship Id="rId71" Type="http://schemas.openxmlformats.org/officeDocument/2006/relationships/hyperlink" Target="https://www.zytovision.com/products/zytolight/Z-2095" TargetMode="External"/><Relationship Id="rId92" Type="http://schemas.openxmlformats.org/officeDocument/2006/relationships/hyperlink" Target="https://www.zytovision.com/products/zytolight/Z-2111" TargetMode="External"/><Relationship Id="rId213" Type="http://schemas.openxmlformats.org/officeDocument/2006/relationships/hyperlink" Target="https://www.zytovision.com/products/zytolight/Z-2271" TargetMode="External"/><Relationship Id="rId234" Type="http://schemas.openxmlformats.org/officeDocument/2006/relationships/hyperlink" Target="https://www.zytovision.com/products/zytolight/Z-2299" TargetMode="External"/><Relationship Id="rId2" Type="http://schemas.openxmlformats.org/officeDocument/2006/relationships/hyperlink" Target="https://www.zytovision.com/products/zytolight/Z-2002" TargetMode="External"/><Relationship Id="rId29" Type="http://schemas.openxmlformats.org/officeDocument/2006/relationships/hyperlink" Target="https://www.zytovision.com/products/zytolight/Z-2056" TargetMode="External"/><Relationship Id="rId40" Type="http://schemas.openxmlformats.org/officeDocument/2006/relationships/hyperlink" Target="https://www.zytovision.com/products/zytolight/Z-2072" TargetMode="External"/><Relationship Id="rId115" Type="http://schemas.openxmlformats.org/officeDocument/2006/relationships/hyperlink" Target="https://www.zytovision.com/products/zytolight/Z-2125" TargetMode="External"/><Relationship Id="rId136" Type="http://schemas.openxmlformats.org/officeDocument/2006/relationships/hyperlink" Target="https://www.zytovision.com/products/zytolight/Z-2151" TargetMode="External"/><Relationship Id="rId157" Type="http://schemas.openxmlformats.org/officeDocument/2006/relationships/hyperlink" Target="https://www.zytovision.com/products/zytolight/Z-2169" TargetMode="External"/><Relationship Id="rId178" Type="http://schemas.openxmlformats.org/officeDocument/2006/relationships/hyperlink" Target="https://www.zytovision.com/products/zytolight/Z-2190" TargetMode="External"/><Relationship Id="rId61" Type="http://schemas.openxmlformats.org/officeDocument/2006/relationships/hyperlink" Target="https://www.zytovision.com/products/zytolight/Z-2087" TargetMode="External"/><Relationship Id="rId82" Type="http://schemas.openxmlformats.org/officeDocument/2006/relationships/hyperlink" Target="https://www.zytovision.com/products/zytolight/Z-2104" TargetMode="External"/><Relationship Id="rId199" Type="http://schemas.openxmlformats.org/officeDocument/2006/relationships/hyperlink" Target="https://www.zytovision.com/products/zytolight/Z-2208" TargetMode="External"/><Relationship Id="rId203" Type="http://schemas.openxmlformats.org/officeDocument/2006/relationships/hyperlink" Target="https://www.zytovision.com/products/zytolight/Z-2212" TargetMode="External"/><Relationship Id="rId19" Type="http://schemas.openxmlformats.org/officeDocument/2006/relationships/hyperlink" Target="https://www.zytovision.com/products/zytolight/Z-2018" TargetMode="External"/><Relationship Id="rId224" Type="http://schemas.openxmlformats.org/officeDocument/2006/relationships/hyperlink" Target="https://www.zytovision.com/products/zytolight/Z-2284" TargetMode="External"/><Relationship Id="rId245" Type="http://schemas.openxmlformats.org/officeDocument/2006/relationships/hyperlink" Target="https://www.zytovision.com/products/zytolight/Z-2320" TargetMode="External"/><Relationship Id="rId30" Type="http://schemas.openxmlformats.org/officeDocument/2006/relationships/hyperlink" Target="https://www.zytovision.com/products/zytolight/Z-2057" TargetMode="External"/><Relationship Id="rId105" Type="http://schemas.openxmlformats.org/officeDocument/2006/relationships/hyperlink" Target="https://www.zytovision.com/products/zytolight/Z-2118" TargetMode="External"/><Relationship Id="rId126" Type="http://schemas.openxmlformats.org/officeDocument/2006/relationships/hyperlink" Target="https://www.zytovision.com/products/zytolight/Z-2142" TargetMode="External"/><Relationship Id="rId147" Type="http://schemas.openxmlformats.org/officeDocument/2006/relationships/hyperlink" Target="https://www.zytovision.com/products/zytolight/Z-2160" TargetMode="External"/><Relationship Id="rId168" Type="http://schemas.openxmlformats.org/officeDocument/2006/relationships/hyperlink" Target="https://www.zytovision.com/products/zytolight/Z-2178" TargetMode="External"/><Relationship Id="rId51" Type="http://schemas.openxmlformats.org/officeDocument/2006/relationships/hyperlink" Target="https://www.zytovision.com/products/zytolight/Z-2079" TargetMode="External"/><Relationship Id="rId72" Type="http://schemas.openxmlformats.org/officeDocument/2006/relationships/hyperlink" Target="https://www.zytovision.com/products/zytolight/Z-2096" TargetMode="External"/><Relationship Id="rId93" Type="http://schemas.openxmlformats.org/officeDocument/2006/relationships/hyperlink" Target="https://www.zytovision.com/products/zytolight/Z-2111" TargetMode="External"/><Relationship Id="rId189" Type="http://schemas.openxmlformats.org/officeDocument/2006/relationships/hyperlink" Target="https://www.zytovision.com/products/zytolight/Z-2198" TargetMode="External"/><Relationship Id="rId3" Type="http://schemas.openxmlformats.org/officeDocument/2006/relationships/hyperlink" Target="https://www.zytovision.com/products/zytolight/Z-2003" TargetMode="External"/><Relationship Id="rId214" Type="http://schemas.openxmlformats.org/officeDocument/2006/relationships/hyperlink" Target="https://www.zytovision.com/products/zytolight/Z-2272" TargetMode="External"/><Relationship Id="rId235" Type="http://schemas.openxmlformats.org/officeDocument/2006/relationships/hyperlink" Target="https://www.zytovision.com/products/zytolight/Z-2300" TargetMode="External"/><Relationship Id="rId116" Type="http://schemas.openxmlformats.org/officeDocument/2006/relationships/hyperlink" Target="https://www.zytovision.com/products/zytolight/Z-2127" TargetMode="External"/><Relationship Id="rId137" Type="http://schemas.openxmlformats.org/officeDocument/2006/relationships/hyperlink" Target="https://www.zytovision.com/products/zytolight/Z-2151" TargetMode="External"/><Relationship Id="rId158" Type="http://schemas.openxmlformats.org/officeDocument/2006/relationships/hyperlink" Target="https://www.zytovision.com/products/zytolight/Z-2170" TargetMode="External"/><Relationship Id="rId20" Type="http://schemas.openxmlformats.org/officeDocument/2006/relationships/hyperlink" Target="https://www.zytovision.com/products/zytolight/Z-2018" TargetMode="External"/><Relationship Id="rId41" Type="http://schemas.openxmlformats.org/officeDocument/2006/relationships/hyperlink" Target="https://www.zytovision.com/products/zytolight/Z-2074" TargetMode="External"/><Relationship Id="rId62" Type="http://schemas.openxmlformats.org/officeDocument/2006/relationships/hyperlink" Target="https://www.zytovision.com/products/zytolight/Z-2090" TargetMode="External"/><Relationship Id="rId83" Type="http://schemas.openxmlformats.org/officeDocument/2006/relationships/hyperlink" Target="https://www.zytovision.com/products/zytolight/Z-2104" TargetMode="External"/><Relationship Id="rId179" Type="http://schemas.openxmlformats.org/officeDocument/2006/relationships/hyperlink" Target="https://www.zytovision.com/products/zytolight/Z-2191" TargetMode="External"/><Relationship Id="rId190" Type="http://schemas.openxmlformats.org/officeDocument/2006/relationships/hyperlink" Target="https://www.zytovision.com/products/zytolight/Z-2199" TargetMode="External"/><Relationship Id="rId204" Type="http://schemas.openxmlformats.org/officeDocument/2006/relationships/hyperlink" Target="https://www.zytovision.com/products/zytolight/Z-2213" TargetMode="External"/><Relationship Id="rId225" Type="http://schemas.openxmlformats.org/officeDocument/2006/relationships/hyperlink" Target="https://www.zytovision.com/products/zytolight/Z-2285" TargetMode="External"/><Relationship Id="rId246" Type="http://schemas.openxmlformats.org/officeDocument/2006/relationships/hyperlink" Target="https://www.zytovision.com/products/zytolight/Z-2324" TargetMode="External"/><Relationship Id="rId106" Type="http://schemas.openxmlformats.org/officeDocument/2006/relationships/hyperlink" Target="https://www.zytovision.com/products/zytolight/Z-2119" TargetMode="External"/><Relationship Id="rId127" Type="http://schemas.openxmlformats.org/officeDocument/2006/relationships/hyperlink" Target="https://www.zytovision.com/products/zytolight/Z-2143" TargetMode="External"/><Relationship Id="rId10" Type="http://schemas.openxmlformats.org/officeDocument/2006/relationships/hyperlink" Target="https://www.zytovision.com/products/zytolight/Z-2010" TargetMode="External"/><Relationship Id="rId31" Type="http://schemas.openxmlformats.org/officeDocument/2006/relationships/hyperlink" Target="https://www.zytovision.com/products/zytolight/Z-2062" TargetMode="External"/><Relationship Id="rId52" Type="http://schemas.openxmlformats.org/officeDocument/2006/relationships/hyperlink" Target="https://www.zytovision.com/products/zytolight/Z-2080" TargetMode="External"/><Relationship Id="rId73" Type="http://schemas.openxmlformats.org/officeDocument/2006/relationships/hyperlink" Target="https://www.zytovision.com/products/zytolight/Z-2096" TargetMode="External"/><Relationship Id="rId94" Type="http://schemas.openxmlformats.org/officeDocument/2006/relationships/hyperlink" Target="https://www.zytovision.com/products/zytolight/Z-2112" TargetMode="External"/><Relationship Id="rId148" Type="http://schemas.openxmlformats.org/officeDocument/2006/relationships/hyperlink" Target="https://www.zytovision.com/products/zytolight/Z-2161" TargetMode="External"/><Relationship Id="rId169" Type="http://schemas.openxmlformats.org/officeDocument/2006/relationships/hyperlink" Target="https://www.zytovision.com/products/zytolight/Z-2179" TargetMode="External"/><Relationship Id="rId4" Type="http://schemas.openxmlformats.org/officeDocument/2006/relationships/hyperlink" Target="https://www.zytovision.com/products/zytolight/Z-2004" TargetMode="External"/><Relationship Id="rId180" Type="http://schemas.openxmlformats.org/officeDocument/2006/relationships/hyperlink" Target="https://www.zytovision.com/products/zytolight/Z-2192" TargetMode="External"/><Relationship Id="rId215" Type="http://schemas.openxmlformats.org/officeDocument/2006/relationships/hyperlink" Target="https://www.zytovision.com/products/zytolight/Z-2273" TargetMode="External"/><Relationship Id="rId236" Type="http://schemas.openxmlformats.org/officeDocument/2006/relationships/hyperlink" Target="https://www.zytovision.com/products/zytolight/Z-2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12A2-756C-4152-A5F6-794BDEF298B0}">
  <dimension ref="A1:J259"/>
  <sheetViews>
    <sheetView showGridLines="0" tabSelected="1" workbookViewId="0">
      <pane ySplit="7" topLeftCell="A8" activePane="bottomLeft" state="frozen"/>
      <selection pane="bottomLeft"/>
    </sheetView>
  </sheetViews>
  <sheetFormatPr defaultRowHeight="12" x14ac:dyDescent="0.15"/>
  <cols>
    <col min="1" max="1" width="54.75" style="1" bestFit="1" customWidth="1"/>
    <col min="2" max="2" width="9" style="1"/>
    <col min="3" max="3" width="12.375" style="2" customWidth="1"/>
    <col min="4" max="4" width="13" style="2" bestFit="1" customWidth="1"/>
    <col min="5" max="5" width="9.75" style="1" bestFit="1" customWidth="1"/>
    <col min="6" max="6" width="10.375" style="25" bestFit="1" customWidth="1"/>
    <col min="7" max="7" width="9" style="3"/>
    <col min="8" max="8" width="28" style="4" customWidth="1"/>
    <col min="9" max="9" width="9" style="4"/>
    <col min="10" max="16384" width="9" style="1"/>
  </cols>
  <sheetData>
    <row r="1" spans="1:10" ht="21" x14ac:dyDescent="0.15">
      <c r="A1" s="24" t="s">
        <v>571</v>
      </c>
    </row>
    <row r="2" spans="1:10" ht="14.25" x14ac:dyDescent="0.15">
      <c r="A2" s="31" t="s">
        <v>293</v>
      </c>
    </row>
    <row r="3" spans="1:10" ht="14.25" x14ac:dyDescent="0.15">
      <c r="A3" s="30" t="s">
        <v>577</v>
      </c>
    </row>
    <row r="5" spans="1:10" ht="15.75" x14ac:dyDescent="0.25">
      <c r="A5" s="5" t="s">
        <v>572</v>
      </c>
    </row>
    <row r="6" spans="1:10" x14ac:dyDescent="0.15">
      <c r="A6" s="6"/>
      <c r="B6" s="6"/>
      <c r="C6" s="35" t="s">
        <v>527</v>
      </c>
      <c r="D6" s="35"/>
      <c r="E6" s="6"/>
      <c r="F6" s="26"/>
      <c r="G6" s="7"/>
      <c r="H6" s="6"/>
      <c r="I6" s="6"/>
    </row>
    <row r="7" spans="1:10" x14ac:dyDescent="0.15">
      <c r="A7" s="6" t="s">
        <v>526</v>
      </c>
      <c r="B7" s="6" t="s">
        <v>368</v>
      </c>
      <c r="C7" s="8" t="s">
        <v>528</v>
      </c>
      <c r="D7" s="33" t="s">
        <v>529</v>
      </c>
      <c r="E7" s="6" t="s">
        <v>525</v>
      </c>
      <c r="F7" s="26" t="s">
        <v>534</v>
      </c>
      <c r="G7" s="7" t="s">
        <v>537</v>
      </c>
      <c r="H7" s="6" t="s">
        <v>538</v>
      </c>
      <c r="I7" s="6" t="s">
        <v>0</v>
      </c>
    </row>
    <row r="8" spans="1:10" ht="16.5" x14ac:dyDescent="0.15">
      <c r="A8" s="9" t="s">
        <v>567</v>
      </c>
      <c r="B8" s="10"/>
      <c r="C8" s="11"/>
      <c r="D8" s="11"/>
      <c r="E8" s="10"/>
      <c r="F8" s="27"/>
      <c r="G8" s="12"/>
      <c r="H8" s="10"/>
      <c r="I8" s="13"/>
    </row>
    <row r="9" spans="1:10" x14ac:dyDescent="0.2">
      <c r="A9" s="14" t="s">
        <v>535</v>
      </c>
      <c r="B9" s="15" t="s">
        <v>574</v>
      </c>
      <c r="C9" s="32">
        <v>96000</v>
      </c>
      <c r="D9" s="34">
        <v>67000</v>
      </c>
      <c r="E9" s="15" t="s">
        <v>575</v>
      </c>
      <c r="F9" s="28" t="s">
        <v>536</v>
      </c>
      <c r="G9" s="16" t="s">
        <v>375</v>
      </c>
      <c r="H9" s="16" t="s">
        <v>375</v>
      </c>
      <c r="I9" s="17" t="s">
        <v>375</v>
      </c>
      <c r="J9" s="1" t="s">
        <v>568</v>
      </c>
    </row>
    <row r="10" spans="1:10" x14ac:dyDescent="0.2">
      <c r="A10" s="14" t="s">
        <v>470</v>
      </c>
      <c r="B10" s="15" t="s">
        <v>573</v>
      </c>
      <c r="C10" s="32">
        <v>74000</v>
      </c>
      <c r="D10" s="34">
        <v>45000</v>
      </c>
      <c r="E10" s="15" t="s">
        <v>1</v>
      </c>
      <c r="F10" s="28" t="s">
        <v>536</v>
      </c>
      <c r="G10" s="16" t="s">
        <v>375</v>
      </c>
      <c r="H10" s="16" t="s">
        <v>375</v>
      </c>
      <c r="I10" s="17" t="s">
        <v>375</v>
      </c>
      <c r="J10" s="1" t="s">
        <v>568</v>
      </c>
    </row>
    <row r="11" spans="1:10" x14ac:dyDescent="0.2">
      <c r="A11" s="14" t="s">
        <v>489</v>
      </c>
      <c r="B11" s="15" t="s">
        <v>574</v>
      </c>
      <c r="C11" s="32">
        <v>96000</v>
      </c>
      <c r="D11" s="34">
        <v>67000</v>
      </c>
      <c r="E11" s="15" t="s">
        <v>317</v>
      </c>
      <c r="F11" s="28" t="s">
        <v>536</v>
      </c>
      <c r="G11" s="16" t="s">
        <v>375</v>
      </c>
      <c r="H11" s="16" t="s">
        <v>375</v>
      </c>
      <c r="I11" s="17" t="s">
        <v>375</v>
      </c>
      <c r="J11" s="1" t="s">
        <v>569</v>
      </c>
    </row>
    <row r="12" spans="1:10" ht="16.5" x14ac:dyDescent="0.15">
      <c r="A12" s="18" t="s">
        <v>570</v>
      </c>
      <c r="B12" s="19"/>
      <c r="C12" s="20"/>
      <c r="D12" s="20"/>
      <c r="E12" s="19"/>
      <c r="F12" s="29"/>
      <c r="G12" s="21"/>
      <c r="H12" s="19"/>
      <c r="I12" s="22"/>
    </row>
    <row r="13" spans="1:10" x14ac:dyDescent="0.2">
      <c r="A13" s="14" t="s">
        <v>460</v>
      </c>
      <c r="B13" s="15" t="s">
        <v>531</v>
      </c>
      <c r="C13" s="32">
        <v>120000</v>
      </c>
      <c r="D13" s="34">
        <v>91000</v>
      </c>
      <c r="E13" s="15" t="s">
        <v>530</v>
      </c>
      <c r="F13" s="28" t="s">
        <v>536</v>
      </c>
      <c r="G13" s="23">
        <v>3</v>
      </c>
      <c r="H13" s="16" t="s">
        <v>375</v>
      </c>
      <c r="I13" s="17" t="s">
        <v>10</v>
      </c>
    </row>
    <row r="14" spans="1:10" x14ac:dyDescent="0.2">
      <c r="A14" s="14" t="s">
        <v>461</v>
      </c>
      <c r="B14" s="15" t="s">
        <v>531</v>
      </c>
      <c r="C14" s="32">
        <v>120000</v>
      </c>
      <c r="D14" s="34">
        <v>91000</v>
      </c>
      <c r="E14" s="15" t="s">
        <v>70</v>
      </c>
      <c r="F14" s="28" t="s">
        <v>536</v>
      </c>
      <c r="G14" s="23">
        <v>6</v>
      </c>
      <c r="H14" s="16" t="s">
        <v>375</v>
      </c>
      <c r="I14" s="17" t="s">
        <v>69</v>
      </c>
    </row>
    <row r="15" spans="1:10" x14ac:dyDescent="0.2">
      <c r="A15" s="14" t="s">
        <v>462</v>
      </c>
      <c r="B15" s="15" t="s">
        <v>531</v>
      </c>
      <c r="C15" s="32">
        <v>120000</v>
      </c>
      <c r="D15" s="34">
        <v>91000</v>
      </c>
      <c r="E15" s="15" t="s">
        <v>89</v>
      </c>
      <c r="F15" s="28" t="s">
        <v>536</v>
      </c>
      <c r="G15" s="23">
        <v>7</v>
      </c>
      <c r="H15" s="16" t="s">
        <v>375</v>
      </c>
      <c r="I15" s="17" t="s">
        <v>10</v>
      </c>
    </row>
    <row r="16" spans="1:10" x14ac:dyDescent="0.2">
      <c r="A16" s="14" t="s">
        <v>463</v>
      </c>
      <c r="B16" s="15" t="s">
        <v>531</v>
      </c>
      <c r="C16" s="32">
        <v>116000</v>
      </c>
      <c r="D16" s="34">
        <v>87000</v>
      </c>
      <c r="E16" s="15" t="s">
        <v>98</v>
      </c>
      <c r="F16" s="28" t="s">
        <v>536</v>
      </c>
      <c r="G16" s="23">
        <v>8</v>
      </c>
      <c r="H16" s="16" t="s">
        <v>375</v>
      </c>
      <c r="I16" s="17" t="s">
        <v>69</v>
      </c>
    </row>
    <row r="17" spans="1:9" x14ac:dyDescent="0.2">
      <c r="A17" s="14" t="s">
        <v>463</v>
      </c>
      <c r="B17" s="15" t="s">
        <v>532</v>
      </c>
      <c r="C17" s="32">
        <v>76000</v>
      </c>
      <c r="D17" s="34">
        <v>47000</v>
      </c>
      <c r="E17" s="15" t="s">
        <v>346</v>
      </c>
      <c r="F17" s="28" t="s">
        <v>536</v>
      </c>
      <c r="G17" s="23">
        <v>8</v>
      </c>
      <c r="H17" s="16" t="s">
        <v>375</v>
      </c>
      <c r="I17" s="17" t="s">
        <v>69</v>
      </c>
    </row>
    <row r="18" spans="1:9" x14ac:dyDescent="0.2">
      <c r="A18" s="14" t="s">
        <v>464</v>
      </c>
      <c r="B18" s="15" t="s">
        <v>531</v>
      </c>
      <c r="C18" s="32">
        <v>120000</v>
      </c>
      <c r="D18" s="34">
        <v>91000</v>
      </c>
      <c r="E18" s="15" t="s">
        <v>352</v>
      </c>
      <c r="F18" s="28" t="s">
        <v>536</v>
      </c>
      <c r="G18" s="23">
        <v>11</v>
      </c>
      <c r="H18" s="16" t="s">
        <v>375</v>
      </c>
      <c r="I18" s="17" t="s">
        <v>69</v>
      </c>
    </row>
    <row r="19" spans="1:9" x14ac:dyDescent="0.2">
      <c r="A19" s="14" t="s">
        <v>465</v>
      </c>
      <c r="B19" s="15" t="s">
        <v>531</v>
      </c>
      <c r="C19" s="32">
        <v>120000</v>
      </c>
      <c r="D19" s="34">
        <v>91000</v>
      </c>
      <c r="E19" s="15" t="s">
        <v>207</v>
      </c>
      <c r="F19" s="28" t="s">
        <v>536</v>
      </c>
      <c r="G19" s="23">
        <v>17</v>
      </c>
      <c r="H19" s="16" t="s">
        <v>375</v>
      </c>
      <c r="I19" s="17" t="s">
        <v>10</v>
      </c>
    </row>
    <row r="20" spans="1:9" x14ac:dyDescent="0.2">
      <c r="A20" s="14" t="s">
        <v>466</v>
      </c>
      <c r="B20" s="15" t="s">
        <v>531</v>
      </c>
      <c r="C20" s="32">
        <v>120000</v>
      </c>
      <c r="D20" s="34">
        <v>91000</v>
      </c>
      <c r="E20" s="15" t="s">
        <v>232</v>
      </c>
      <c r="F20" s="28" t="s">
        <v>536</v>
      </c>
      <c r="G20" s="23">
        <v>18</v>
      </c>
      <c r="H20" s="16" t="s">
        <v>375</v>
      </c>
      <c r="I20" s="17" t="s">
        <v>10</v>
      </c>
    </row>
    <row r="21" spans="1:9" x14ac:dyDescent="0.2">
      <c r="A21" s="14" t="s">
        <v>275</v>
      </c>
      <c r="B21" s="15" t="s">
        <v>531</v>
      </c>
      <c r="C21" s="32">
        <v>120000</v>
      </c>
      <c r="D21" s="34">
        <v>91000</v>
      </c>
      <c r="E21" s="15" t="s">
        <v>276</v>
      </c>
      <c r="F21" s="28" t="s">
        <v>536</v>
      </c>
      <c r="G21" s="23" t="s">
        <v>452</v>
      </c>
      <c r="H21" s="16" t="s">
        <v>375</v>
      </c>
      <c r="I21" s="17" t="s">
        <v>10</v>
      </c>
    </row>
    <row r="22" spans="1:9" x14ac:dyDescent="0.2">
      <c r="A22" s="14" t="s">
        <v>288</v>
      </c>
      <c r="B22" s="15" t="s">
        <v>531</v>
      </c>
      <c r="C22" s="32">
        <v>120000</v>
      </c>
      <c r="D22" s="34">
        <v>91000</v>
      </c>
      <c r="E22" s="15" t="s">
        <v>289</v>
      </c>
      <c r="F22" s="28" t="s">
        <v>536</v>
      </c>
      <c r="G22" s="23" t="s">
        <v>454</v>
      </c>
      <c r="H22" s="16" t="s">
        <v>375</v>
      </c>
      <c r="I22" s="17" t="s">
        <v>69</v>
      </c>
    </row>
    <row r="23" spans="1:9" x14ac:dyDescent="0.2">
      <c r="A23" s="14" t="s">
        <v>167</v>
      </c>
      <c r="B23" s="15" t="s">
        <v>531</v>
      </c>
      <c r="C23" s="32">
        <v>292000</v>
      </c>
      <c r="D23" s="34">
        <v>268000</v>
      </c>
      <c r="E23" s="15" t="s">
        <v>168</v>
      </c>
      <c r="F23" s="28" t="s">
        <v>536</v>
      </c>
      <c r="G23" s="23">
        <v>12</v>
      </c>
      <c r="H23" s="16" t="s">
        <v>539</v>
      </c>
      <c r="I23" s="17" t="s">
        <v>2</v>
      </c>
    </row>
    <row r="24" spans="1:9" x14ac:dyDescent="0.2">
      <c r="A24" s="14" t="s">
        <v>167</v>
      </c>
      <c r="B24" s="15" t="s">
        <v>532</v>
      </c>
      <c r="C24" s="32">
        <v>119000</v>
      </c>
      <c r="D24" s="34">
        <v>90000</v>
      </c>
      <c r="E24" s="15" t="s">
        <v>576</v>
      </c>
      <c r="F24" s="28" t="s">
        <v>536</v>
      </c>
      <c r="G24" s="23">
        <v>12</v>
      </c>
      <c r="H24" s="16" t="s">
        <v>539</v>
      </c>
      <c r="I24" s="17" t="s">
        <v>2</v>
      </c>
    </row>
    <row r="25" spans="1:9" x14ac:dyDescent="0.2">
      <c r="A25" s="14" t="s">
        <v>147</v>
      </c>
      <c r="B25" s="15" t="s">
        <v>531</v>
      </c>
      <c r="C25" s="32">
        <v>272000</v>
      </c>
      <c r="D25" s="34">
        <v>248000</v>
      </c>
      <c r="E25" s="15" t="s">
        <v>362</v>
      </c>
      <c r="F25" s="28" t="s">
        <v>536</v>
      </c>
      <c r="G25" s="23">
        <v>11</v>
      </c>
      <c r="H25" s="16" t="s">
        <v>75</v>
      </c>
      <c r="I25" s="17" t="s">
        <v>2</v>
      </c>
    </row>
    <row r="26" spans="1:9" x14ac:dyDescent="0.2">
      <c r="A26" s="14" t="s">
        <v>147</v>
      </c>
      <c r="B26" s="15" t="s">
        <v>532</v>
      </c>
      <c r="C26" s="32">
        <v>114000</v>
      </c>
      <c r="D26" s="34">
        <v>85000</v>
      </c>
      <c r="E26" s="15" t="s">
        <v>361</v>
      </c>
      <c r="F26" s="28" t="s">
        <v>536</v>
      </c>
      <c r="G26" s="23">
        <v>11</v>
      </c>
      <c r="H26" s="16" t="s">
        <v>75</v>
      </c>
      <c r="I26" s="17" t="s">
        <v>2</v>
      </c>
    </row>
    <row r="27" spans="1:9" x14ac:dyDescent="0.2">
      <c r="A27" s="14" t="s">
        <v>467</v>
      </c>
      <c r="B27" s="15" t="s">
        <v>531</v>
      </c>
      <c r="C27" s="32">
        <v>292000</v>
      </c>
      <c r="D27" s="34">
        <v>268000</v>
      </c>
      <c r="E27" s="15" t="s">
        <v>216</v>
      </c>
      <c r="F27" s="28" t="s">
        <v>536</v>
      </c>
      <c r="G27" s="23">
        <v>17</v>
      </c>
      <c r="H27" s="16" t="s">
        <v>540</v>
      </c>
      <c r="I27" s="17" t="s">
        <v>2</v>
      </c>
    </row>
    <row r="28" spans="1:9" x14ac:dyDescent="0.2">
      <c r="A28" s="14" t="s">
        <v>467</v>
      </c>
      <c r="B28" s="15" t="s">
        <v>532</v>
      </c>
      <c r="C28" s="32">
        <v>119000</v>
      </c>
      <c r="D28" s="34">
        <v>90000</v>
      </c>
      <c r="E28" s="15" t="s">
        <v>215</v>
      </c>
      <c r="F28" s="28" t="s">
        <v>536</v>
      </c>
      <c r="G28" s="23">
        <v>17</v>
      </c>
      <c r="H28" s="16" t="s">
        <v>540</v>
      </c>
      <c r="I28" s="17" t="s">
        <v>2</v>
      </c>
    </row>
    <row r="29" spans="1:9" x14ac:dyDescent="0.2">
      <c r="A29" s="14" t="s">
        <v>279</v>
      </c>
      <c r="B29" s="15" t="s">
        <v>531</v>
      </c>
      <c r="C29" s="32">
        <v>167000</v>
      </c>
      <c r="D29" s="34">
        <v>143000</v>
      </c>
      <c r="E29" s="15" t="s">
        <v>281</v>
      </c>
      <c r="F29" s="28" t="s">
        <v>536</v>
      </c>
      <c r="G29" s="23" t="s">
        <v>453</v>
      </c>
      <c r="H29" s="16" t="s">
        <v>375</v>
      </c>
      <c r="I29" s="17" t="s">
        <v>3</v>
      </c>
    </row>
    <row r="30" spans="1:9" x14ac:dyDescent="0.2">
      <c r="A30" s="14" t="s">
        <v>279</v>
      </c>
      <c r="B30" s="15" t="s">
        <v>532</v>
      </c>
      <c r="C30" s="32">
        <v>88000</v>
      </c>
      <c r="D30" s="34">
        <v>59000</v>
      </c>
      <c r="E30" s="15" t="s">
        <v>280</v>
      </c>
      <c r="F30" s="28" t="s">
        <v>536</v>
      </c>
      <c r="G30" s="23" t="s">
        <v>453</v>
      </c>
      <c r="H30" s="16" t="s">
        <v>375</v>
      </c>
      <c r="I30" s="17" t="s">
        <v>3</v>
      </c>
    </row>
    <row r="31" spans="1:9" x14ac:dyDescent="0.2">
      <c r="A31" s="14" t="s">
        <v>21</v>
      </c>
      <c r="B31" s="15" t="s">
        <v>531</v>
      </c>
      <c r="C31" s="32">
        <v>272000</v>
      </c>
      <c r="D31" s="34">
        <v>248000</v>
      </c>
      <c r="E31" s="15" t="s">
        <v>22</v>
      </c>
      <c r="F31" s="28" t="s">
        <v>536</v>
      </c>
      <c r="G31" s="23" t="s">
        <v>24</v>
      </c>
      <c r="H31" s="16" t="s">
        <v>5</v>
      </c>
      <c r="I31" s="17" t="s">
        <v>3</v>
      </c>
    </row>
    <row r="32" spans="1:9" x14ac:dyDescent="0.2">
      <c r="A32" s="14" t="s">
        <v>21</v>
      </c>
      <c r="B32" s="15" t="s">
        <v>532</v>
      </c>
      <c r="C32" s="32">
        <v>114000</v>
      </c>
      <c r="D32" s="34">
        <v>85000</v>
      </c>
      <c r="E32" s="15" t="s">
        <v>369</v>
      </c>
      <c r="F32" s="28" t="s">
        <v>536</v>
      </c>
      <c r="G32" s="23" t="s">
        <v>24</v>
      </c>
      <c r="H32" s="16" t="s">
        <v>5</v>
      </c>
      <c r="I32" s="17" t="s">
        <v>3</v>
      </c>
    </row>
    <row r="33" spans="1:9" x14ac:dyDescent="0.2">
      <c r="A33" s="14" t="s">
        <v>468</v>
      </c>
      <c r="B33" s="15" t="s">
        <v>531</v>
      </c>
      <c r="C33" s="32">
        <v>272000</v>
      </c>
      <c r="D33" s="34">
        <v>248000</v>
      </c>
      <c r="E33" s="15" t="s">
        <v>324</v>
      </c>
      <c r="F33" s="28" t="s">
        <v>536</v>
      </c>
      <c r="G33" s="23" t="s">
        <v>541</v>
      </c>
      <c r="H33" s="16" t="s">
        <v>5</v>
      </c>
      <c r="I33" s="17" t="s">
        <v>3</v>
      </c>
    </row>
    <row r="34" spans="1:9" x14ac:dyDescent="0.2">
      <c r="A34" s="14" t="s">
        <v>468</v>
      </c>
      <c r="B34" s="15" t="s">
        <v>532</v>
      </c>
      <c r="C34" s="32">
        <v>114000</v>
      </c>
      <c r="D34" s="34">
        <v>85000</v>
      </c>
      <c r="E34" s="15" t="s">
        <v>459</v>
      </c>
      <c r="F34" s="28" t="s">
        <v>536</v>
      </c>
      <c r="G34" s="23" t="s">
        <v>541</v>
      </c>
      <c r="H34" s="16" t="s">
        <v>5</v>
      </c>
      <c r="I34" s="17" t="s">
        <v>3</v>
      </c>
    </row>
    <row r="35" spans="1:9" x14ac:dyDescent="0.2">
      <c r="A35" s="14" t="s">
        <v>469</v>
      </c>
      <c r="B35" s="15" t="s">
        <v>531</v>
      </c>
      <c r="C35" s="32">
        <v>328000</v>
      </c>
      <c r="D35" s="34">
        <v>304000</v>
      </c>
      <c r="E35" s="15" t="s">
        <v>218</v>
      </c>
      <c r="F35" s="28" t="s">
        <v>536</v>
      </c>
      <c r="G35" s="23">
        <v>17</v>
      </c>
      <c r="H35" s="16" t="s">
        <v>540</v>
      </c>
      <c r="I35" s="17" t="s">
        <v>2</v>
      </c>
    </row>
    <row r="36" spans="1:9" x14ac:dyDescent="0.2">
      <c r="A36" s="14" t="s">
        <v>469</v>
      </c>
      <c r="B36" s="15" t="s">
        <v>532</v>
      </c>
      <c r="C36" s="32">
        <v>127000</v>
      </c>
      <c r="D36" s="34">
        <v>98000</v>
      </c>
      <c r="E36" s="15" t="s">
        <v>217</v>
      </c>
      <c r="F36" s="28" t="s">
        <v>536</v>
      </c>
      <c r="G36" s="23">
        <v>17</v>
      </c>
      <c r="H36" s="16" t="s">
        <v>540</v>
      </c>
      <c r="I36" s="17" t="s">
        <v>2</v>
      </c>
    </row>
    <row r="37" spans="1:9" x14ac:dyDescent="0.2">
      <c r="A37" s="14" t="s">
        <v>471</v>
      </c>
      <c r="B37" s="15" t="s">
        <v>531</v>
      </c>
      <c r="C37" s="32">
        <v>292000</v>
      </c>
      <c r="D37" s="34">
        <v>268000</v>
      </c>
      <c r="E37" s="15" t="s">
        <v>344</v>
      </c>
      <c r="F37" s="28" t="s">
        <v>536</v>
      </c>
      <c r="G37" s="23">
        <v>7</v>
      </c>
      <c r="H37" s="16" t="s">
        <v>542</v>
      </c>
      <c r="I37" s="17" t="s">
        <v>2</v>
      </c>
    </row>
    <row r="38" spans="1:9" x14ac:dyDescent="0.2">
      <c r="A38" s="14" t="s">
        <v>471</v>
      </c>
      <c r="B38" s="15" t="s">
        <v>532</v>
      </c>
      <c r="C38" s="32">
        <v>119000</v>
      </c>
      <c r="D38" s="34">
        <v>90000</v>
      </c>
      <c r="E38" s="15" t="s">
        <v>95</v>
      </c>
      <c r="F38" s="28" t="s">
        <v>536</v>
      </c>
      <c r="G38" s="23">
        <v>7</v>
      </c>
      <c r="H38" s="16" t="s">
        <v>542</v>
      </c>
      <c r="I38" s="17" t="s">
        <v>2</v>
      </c>
    </row>
    <row r="39" spans="1:9" x14ac:dyDescent="0.2">
      <c r="A39" s="14" t="s">
        <v>9</v>
      </c>
      <c r="B39" s="15" t="s">
        <v>531</v>
      </c>
      <c r="C39" s="32">
        <v>120000</v>
      </c>
      <c r="D39" s="34">
        <v>91000</v>
      </c>
      <c r="E39" s="15" t="s">
        <v>297</v>
      </c>
      <c r="F39" s="28" t="s">
        <v>536</v>
      </c>
      <c r="G39" s="23">
        <v>2</v>
      </c>
      <c r="H39" s="16" t="s">
        <v>375</v>
      </c>
      <c r="I39" s="17" t="s">
        <v>10</v>
      </c>
    </row>
    <row r="40" spans="1:9" x14ac:dyDescent="0.2">
      <c r="A40" s="14" t="s">
        <v>472</v>
      </c>
      <c r="B40" s="15" t="s">
        <v>531</v>
      </c>
      <c r="C40" s="32">
        <v>120000</v>
      </c>
      <c r="D40" s="34">
        <v>91000</v>
      </c>
      <c r="E40" s="15" t="s">
        <v>151</v>
      </c>
      <c r="F40" s="28" t="s">
        <v>536</v>
      </c>
      <c r="G40" s="23">
        <v>12</v>
      </c>
      <c r="H40" s="16" t="s">
        <v>375</v>
      </c>
      <c r="I40" s="17" t="s">
        <v>10</v>
      </c>
    </row>
    <row r="41" spans="1:9" x14ac:dyDescent="0.2">
      <c r="A41" s="14" t="s">
        <v>473</v>
      </c>
      <c r="B41" s="15" t="s">
        <v>531</v>
      </c>
      <c r="C41" s="32">
        <v>292000</v>
      </c>
      <c r="D41" s="34">
        <v>268000</v>
      </c>
      <c r="E41" s="15" t="s">
        <v>161</v>
      </c>
      <c r="F41" s="28" t="s">
        <v>536</v>
      </c>
      <c r="G41" s="23">
        <v>12</v>
      </c>
      <c r="H41" s="16" t="s">
        <v>4</v>
      </c>
      <c r="I41" s="17" t="s">
        <v>160</v>
      </c>
    </row>
    <row r="42" spans="1:9" x14ac:dyDescent="0.2">
      <c r="A42" s="14" t="s">
        <v>19</v>
      </c>
      <c r="B42" s="15" t="s">
        <v>531</v>
      </c>
      <c r="C42" s="32">
        <v>292000</v>
      </c>
      <c r="D42" s="34">
        <v>268000</v>
      </c>
      <c r="E42" s="15" t="s">
        <v>20</v>
      </c>
      <c r="F42" s="28" t="s">
        <v>536</v>
      </c>
      <c r="G42" s="23" t="s">
        <v>428</v>
      </c>
      <c r="H42" s="16" t="s">
        <v>4</v>
      </c>
      <c r="I42" s="17" t="s">
        <v>2</v>
      </c>
    </row>
    <row r="43" spans="1:9" x14ac:dyDescent="0.2">
      <c r="A43" s="14" t="s">
        <v>474</v>
      </c>
      <c r="B43" s="15" t="s">
        <v>531</v>
      </c>
      <c r="C43" s="32">
        <v>292000</v>
      </c>
      <c r="D43" s="34">
        <v>268000</v>
      </c>
      <c r="E43" s="15" t="s">
        <v>335</v>
      </c>
      <c r="F43" s="28" t="s">
        <v>536</v>
      </c>
      <c r="G43" s="23">
        <v>3</v>
      </c>
      <c r="H43" s="16" t="s">
        <v>7</v>
      </c>
      <c r="I43" s="17" t="s">
        <v>2</v>
      </c>
    </row>
    <row r="44" spans="1:9" x14ac:dyDescent="0.2">
      <c r="A44" s="14" t="s">
        <v>397</v>
      </c>
      <c r="B44" s="15" t="s">
        <v>531</v>
      </c>
      <c r="C44" s="32">
        <v>284000</v>
      </c>
      <c r="D44" s="34">
        <v>260000</v>
      </c>
      <c r="E44" s="15" t="s">
        <v>116</v>
      </c>
      <c r="F44" s="28" t="s">
        <v>536</v>
      </c>
      <c r="G44" s="23">
        <v>9</v>
      </c>
      <c r="H44" s="16" t="s">
        <v>543</v>
      </c>
      <c r="I44" s="17" t="s">
        <v>2</v>
      </c>
    </row>
    <row r="45" spans="1:9" x14ac:dyDescent="0.2">
      <c r="A45" s="14" t="s">
        <v>397</v>
      </c>
      <c r="B45" s="15" t="s">
        <v>532</v>
      </c>
      <c r="C45" s="32">
        <v>117000</v>
      </c>
      <c r="D45" s="34">
        <v>88000</v>
      </c>
      <c r="E45" s="15" t="s">
        <v>115</v>
      </c>
      <c r="F45" s="28" t="s">
        <v>536</v>
      </c>
      <c r="G45" s="23">
        <v>9</v>
      </c>
      <c r="H45" s="16" t="s">
        <v>543</v>
      </c>
      <c r="I45" s="17" t="s">
        <v>2</v>
      </c>
    </row>
    <row r="46" spans="1:9" x14ac:dyDescent="0.2">
      <c r="A46" s="14" t="s">
        <v>108</v>
      </c>
      <c r="B46" s="15" t="s">
        <v>531</v>
      </c>
      <c r="C46" s="32">
        <v>120000</v>
      </c>
      <c r="D46" s="34">
        <v>91000</v>
      </c>
      <c r="E46" s="15" t="s">
        <v>109</v>
      </c>
      <c r="F46" s="28" t="s">
        <v>536</v>
      </c>
      <c r="G46" s="23">
        <v>9</v>
      </c>
      <c r="H46" s="16" t="s">
        <v>375</v>
      </c>
      <c r="I46" s="17" t="s">
        <v>10</v>
      </c>
    </row>
    <row r="47" spans="1:9" x14ac:dyDescent="0.2">
      <c r="A47" s="14" t="s">
        <v>475</v>
      </c>
      <c r="B47" s="15" t="s">
        <v>531</v>
      </c>
      <c r="C47" s="32">
        <v>292000</v>
      </c>
      <c r="D47" s="34">
        <v>268000</v>
      </c>
      <c r="E47" s="15" t="s">
        <v>72</v>
      </c>
      <c r="F47" s="28" t="s">
        <v>536</v>
      </c>
      <c r="G47" s="23">
        <v>6</v>
      </c>
      <c r="H47" s="16" t="s">
        <v>4</v>
      </c>
      <c r="I47" s="17" t="s">
        <v>2</v>
      </c>
    </row>
    <row r="48" spans="1:9" x14ac:dyDescent="0.2">
      <c r="A48" s="14" t="s">
        <v>475</v>
      </c>
      <c r="B48" s="15" t="s">
        <v>532</v>
      </c>
      <c r="C48" s="32">
        <v>119000</v>
      </c>
      <c r="D48" s="34">
        <v>90000</v>
      </c>
      <c r="E48" s="15" t="s">
        <v>340</v>
      </c>
      <c r="F48" s="28" t="s">
        <v>536</v>
      </c>
      <c r="G48" s="23">
        <v>6</v>
      </c>
      <c r="H48" s="16" t="s">
        <v>4</v>
      </c>
      <c r="I48" s="17" t="s">
        <v>2</v>
      </c>
    </row>
    <row r="49" spans="1:9" x14ac:dyDescent="0.2">
      <c r="A49" s="14" t="s">
        <v>476</v>
      </c>
      <c r="B49" s="15" t="s">
        <v>531</v>
      </c>
      <c r="C49" s="32">
        <v>232000</v>
      </c>
      <c r="D49" s="34">
        <v>208000</v>
      </c>
      <c r="E49" s="15" t="s">
        <v>356</v>
      </c>
      <c r="F49" s="28" t="s">
        <v>536</v>
      </c>
      <c r="G49" s="23">
        <v>11</v>
      </c>
      <c r="H49" s="16" t="s">
        <v>544</v>
      </c>
      <c r="I49" s="17" t="s">
        <v>2</v>
      </c>
    </row>
    <row r="50" spans="1:9" x14ac:dyDescent="0.2">
      <c r="A50" s="14" t="s">
        <v>476</v>
      </c>
      <c r="B50" s="15" t="s">
        <v>532</v>
      </c>
      <c r="C50" s="32">
        <v>104000</v>
      </c>
      <c r="D50" s="34">
        <v>75000</v>
      </c>
      <c r="E50" s="15" t="s">
        <v>355</v>
      </c>
      <c r="F50" s="28" t="s">
        <v>536</v>
      </c>
      <c r="G50" s="23">
        <v>11</v>
      </c>
      <c r="H50" s="16" t="s">
        <v>544</v>
      </c>
      <c r="I50" s="17" t="s">
        <v>2</v>
      </c>
    </row>
    <row r="51" spans="1:9" x14ac:dyDescent="0.2">
      <c r="A51" s="14" t="s">
        <v>477</v>
      </c>
      <c r="B51" s="15" t="s">
        <v>531</v>
      </c>
      <c r="C51" s="32">
        <v>292000</v>
      </c>
      <c r="D51" s="34">
        <v>268000</v>
      </c>
      <c r="E51" s="15" t="s">
        <v>100</v>
      </c>
      <c r="F51" s="28" t="s">
        <v>536</v>
      </c>
      <c r="G51" s="23">
        <v>8</v>
      </c>
      <c r="H51" s="16" t="s">
        <v>545</v>
      </c>
      <c r="I51" s="17" t="s">
        <v>2</v>
      </c>
    </row>
    <row r="52" spans="1:9" x14ac:dyDescent="0.2">
      <c r="A52" s="14" t="s">
        <v>477</v>
      </c>
      <c r="B52" s="15" t="s">
        <v>532</v>
      </c>
      <c r="C52" s="32">
        <v>119000</v>
      </c>
      <c r="D52" s="34">
        <v>90000</v>
      </c>
      <c r="E52" s="15" t="s">
        <v>348</v>
      </c>
      <c r="F52" s="28" t="s">
        <v>536</v>
      </c>
      <c r="G52" s="23">
        <v>8</v>
      </c>
      <c r="H52" s="16" t="s">
        <v>545</v>
      </c>
      <c r="I52" s="17" t="s">
        <v>2</v>
      </c>
    </row>
    <row r="53" spans="1:9" x14ac:dyDescent="0.2">
      <c r="A53" s="14" t="s">
        <v>478</v>
      </c>
      <c r="B53" s="15" t="s">
        <v>531</v>
      </c>
      <c r="C53" s="32">
        <v>283000</v>
      </c>
      <c r="D53" s="34">
        <v>259000</v>
      </c>
      <c r="E53" s="15" t="s">
        <v>28</v>
      </c>
      <c r="F53" s="28" t="s">
        <v>536</v>
      </c>
      <c r="G53" s="23">
        <v>2</v>
      </c>
      <c r="H53" s="16" t="s">
        <v>27</v>
      </c>
      <c r="I53" s="17" t="s">
        <v>2</v>
      </c>
    </row>
    <row r="54" spans="1:9" x14ac:dyDescent="0.2">
      <c r="A54" s="14" t="s">
        <v>478</v>
      </c>
      <c r="B54" s="15" t="s">
        <v>532</v>
      </c>
      <c r="C54" s="32">
        <v>117000</v>
      </c>
      <c r="D54" s="34">
        <v>88000</v>
      </c>
      <c r="E54" s="15" t="s">
        <v>333</v>
      </c>
      <c r="F54" s="28" t="s">
        <v>536</v>
      </c>
      <c r="G54" s="23">
        <v>2</v>
      </c>
      <c r="H54" s="16" t="s">
        <v>27</v>
      </c>
      <c r="I54" s="17" t="s">
        <v>2</v>
      </c>
    </row>
    <row r="55" spans="1:9" x14ac:dyDescent="0.2">
      <c r="A55" s="14" t="s">
        <v>479</v>
      </c>
      <c r="B55" s="15" t="s">
        <v>531</v>
      </c>
      <c r="C55" s="32">
        <v>283000</v>
      </c>
      <c r="D55" s="34">
        <v>259000</v>
      </c>
      <c r="E55" s="15" t="s">
        <v>321</v>
      </c>
      <c r="F55" s="28" t="s">
        <v>536</v>
      </c>
      <c r="G55" s="23">
        <v>1</v>
      </c>
      <c r="H55" s="16" t="s">
        <v>27</v>
      </c>
      <c r="I55" s="17" t="s">
        <v>2</v>
      </c>
    </row>
    <row r="56" spans="1:9" x14ac:dyDescent="0.2">
      <c r="A56" s="14" t="s">
        <v>479</v>
      </c>
      <c r="B56" s="15" t="s">
        <v>532</v>
      </c>
      <c r="C56" s="32">
        <v>117000</v>
      </c>
      <c r="D56" s="34">
        <v>88000</v>
      </c>
      <c r="E56" s="15" t="s">
        <v>320</v>
      </c>
      <c r="F56" s="28" t="s">
        <v>536</v>
      </c>
      <c r="G56" s="23" t="s">
        <v>546</v>
      </c>
      <c r="H56" s="16" t="s">
        <v>27</v>
      </c>
      <c r="I56" s="17" t="s">
        <v>2</v>
      </c>
    </row>
    <row r="57" spans="1:9" x14ac:dyDescent="0.2">
      <c r="A57" s="14" t="s">
        <v>248</v>
      </c>
      <c r="B57" s="15" t="s">
        <v>531</v>
      </c>
      <c r="C57" s="32">
        <v>283000</v>
      </c>
      <c r="D57" s="34">
        <v>259000</v>
      </c>
      <c r="E57" s="15" t="s">
        <v>250</v>
      </c>
      <c r="F57" s="28" t="s">
        <v>536</v>
      </c>
      <c r="G57" s="23">
        <v>19</v>
      </c>
      <c r="H57" s="16" t="s">
        <v>547</v>
      </c>
      <c r="I57" s="17" t="s">
        <v>3</v>
      </c>
    </row>
    <row r="58" spans="1:9" x14ac:dyDescent="0.2">
      <c r="A58" s="14" t="s">
        <v>248</v>
      </c>
      <c r="B58" s="15" t="s">
        <v>532</v>
      </c>
      <c r="C58" s="32">
        <v>117000</v>
      </c>
      <c r="D58" s="34">
        <v>88000</v>
      </c>
      <c r="E58" s="15" t="s">
        <v>249</v>
      </c>
      <c r="F58" s="28" t="s">
        <v>536</v>
      </c>
      <c r="G58" s="23">
        <v>19</v>
      </c>
      <c r="H58" s="16" t="s">
        <v>547</v>
      </c>
      <c r="I58" s="17" t="s">
        <v>3</v>
      </c>
    </row>
    <row r="59" spans="1:9" x14ac:dyDescent="0.2">
      <c r="A59" s="14" t="s">
        <v>208</v>
      </c>
      <c r="B59" s="15" t="s">
        <v>531</v>
      </c>
      <c r="C59" s="32">
        <v>283000</v>
      </c>
      <c r="D59" s="34">
        <v>259000</v>
      </c>
      <c r="E59" s="15" t="s">
        <v>210</v>
      </c>
      <c r="F59" s="28" t="s">
        <v>536</v>
      </c>
      <c r="G59" s="23">
        <v>17</v>
      </c>
      <c r="H59" s="16" t="s">
        <v>548</v>
      </c>
      <c r="I59" s="17" t="s">
        <v>2</v>
      </c>
    </row>
    <row r="60" spans="1:9" x14ac:dyDescent="0.2">
      <c r="A60" s="14" t="s">
        <v>208</v>
      </c>
      <c r="B60" s="15" t="s">
        <v>532</v>
      </c>
      <c r="C60" s="32">
        <v>117000</v>
      </c>
      <c r="D60" s="34">
        <v>88000</v>
      </c>
      <c r="E60" s="15" t="s">
        <v>209</v>
      </c>
      <c r="F60" s="28" t="s">
        <v>536</v>
      </c>
      <c r="G60" s="23">
        <v>17</v>
      </c>
      <c r="H60" s="16" t="s">
        <v>548</v>
      </c>
      <c r="I60" s="17" t="s">
        <v>2</v>
      </c>
    </row>
    <row r="61" spans="1:9" x14ac:dyDescent="0.2">
      <c r="A61" s="14" t="s">
        <v>480</v>
      </c>
      <c r="B61" s="15" t="s">
        <v>531</v>
      </c>
      <c r="C61" s="32">
        <v>248000</v>
      </c>
      <c r="D61" s="34">
        <v>225000</v>
      </c>
      <c r="E61" s="15" t="s">
        <v>130</v>
      </c>
      <c r="F61" s="28" t="s">
        <v>536</v>
      </c>
      <c r="G61" s="23">
        <v>10</v>
      </c>
      <c r="H61" s="16" t="s">
        <v>549</v>
      </c>
      <c r="I61" s="17" t="s">
        <v>2</v>
      </c>
    </row>
    <row r="62" spans="1:9" x14ac:dyDescent="0.2">
      <c r="A62" s="14" t="s">
        <v>480</v>
      </c>
      <c r="B62" s="15" t="s">
        <v>532</v>
      </c>
      <c r="C62" s="32">
        <v>108000</v>
      </c>
      <c r="D62" s="34">
        <v>79000</v>
      </c>
      <c r="E62" s="15" t="s">
        <v>129</v>
      </c>
      <c r="F62" s="28" t="s">
        <v>536</v>
      </c>
      <c r="G62" s="23">
        <v>10</v>
      </c>
      <c r="H62" s="16" t="s">
        <v>549</v>
      </c>
      <c r="I62" s="17" t="s">
        <v>2</v>
      </c>
    </row>
    <row r="63" spans="1:9" x14ac:dyDescent="0.2">
      <c r="A63" s="14" t="s">
        <v>481</v>
      </c>
      <c r="B63" s="15" t="s">
        <v>531</v>
      </c>
      <c r="C63" s="32">
        <v>120000</v>
      </c>
      <c r="D63" s="34">
        <v>91000</v>
      </c>
      <c r="E63" s="15" t="s">
        <v>124</v>
      </c>
      <c r="F63" s="28" t="s">
        <v>536</v>
      </c>
      <c r="G63" s="23">
        <v>10</v>
      </c>
      <c r="H63" s="16" t="s">
        <v>375</v>
      </c>
      <c r="I63" s="17" t="s">
        <v>10</v>
      </c>
    </row>
    <row r="64" spans="1:9" x14ac:dyDescent="0.2">
      <c r="A64" s="14" t="s">
        <v>482</v>
      </c>
      <c r="B64" s="15" t="s">
        <v>531</v>
      </c>
      <c r="C64" s="32">
        <v>283000</v>
      </c>
      <c r="D64" s="34">
        <v>259000</v>
      </c>
      <c r="E64" s="15" t="s">
        <v>326</v>
      </c>
      <c r="F64" s="28" t="s">
        <v>536</v>
      </c>
      <c r="G64" s="23" t="s">
        <v>546</v>
      </c>
      <c r="H64" s="16" t="s">
        <v>5</v>
      </c>
      <c r="I64" s="17" t="s">
        <v>2</v>
      </c>
    </row>
    <row r="65" spans="1:9" x14ac:dyDescent="0.2">
      <c r="A65" s="14" t="s">
        <v>290</v>
      </c>
      <c r="B65" s="15" t="s">
        <v>531</v>
      </c>
      <c r="C65" s="32">
        <v>634000</v>
      </c>
      <c r="D65" s="34">
        <v>610000</v>
      </c>
      <c r="E65" s="15" t="s">
        <v>34</v>
      </c>
      <c r="F65" s="28" t="s">
        <v>536</v>
      </c>
      <c r="G65" s="23" t="s">
        <v>374</v>
      </c>
      <c r="H65" s="16" t="s">
        <v>7</v>
      </c>
      <c r="I65" s="17" t="s">
        <v>30</v>
      </c>
    </row>
    <row r="66" spans="1:9" x14ac:dyDescent="0.2">
      <c r="A66" s="14" t="s">
        <v>290</v>
      </c>
      <c r="B66" s="15" t="s">
        <v>532</v>
      </c>
      <c r="C66" s="32">
        <v>225000</v>
      </c>
      <c r="D66" s="34">
        <v>201000</v>
      </c>
      <c r="E66" s="15" t="s">
        <v>371</v>
      </c>
      <c r="F66" s="28" t="s">
        <v>536</v>
      </c>
      <c r="G66" s="23" t="s">
        <v>374</v>
      </c>
      <c r="H66" s="16" t="s">
        <v>7</v>
      </c>
      <c r="I66" s="17" t="s">
        <v>30</v>
      </c>
    </row>
    <row r="67" spans="1:9" x14ac:dyDescent="0.2">
      <c r="A67" s="14" t="s">
        <v>483</v>
      </c>
      <c r="B67" s="15" t="s">
        <v>531</v>
      </c>
      <c r="C67" s="32">
        <v>283000</v>
      </c>
      <c r="D67" s="34">
        <v>259000</v>
      </c>
      <c r="E67" s="15" t="s">
        <v>47</v>
      </c>
      <c r="F67" s="28" t="s">
        <v>536</v>
      </c>
      <c r="G67" s="23">
        <v>4</v>
      </c>
      <c r="H67" s="16" t="s">
        <v>378</v>
      </c>
      <c r="I67" s="17" t="s">
        <v>2</v>
      </c>
    </row>
    <row r="68" spans="1:9" x14ac:dyDescent="0.2">
      <c r="A68" s="14" t="s">
        <v>43</v>
      </c>
      <c r="B68" s="15" t="s">
        <v>531</v>
      </c>
      <c r="C68" s="32">
        <v>120000</v>
      </c>
      <c r="D68" s="34">
        <v>91000</v>
      </c>
      <c r="E68" s="15" t="s">
        <v>44</v>
      </c>
      <c r="F68" s="28" t="s">
        <v>536</v>
      </c>
      <c r="G68" s="23">
        <v>4</v>
      </c>
      <c r="H68" s="16" t="s">
        <v>375</v>
      </c>
      <c r="I68" s="17" t="s">
        <v>10</v>
      </c>
    </row>
    <row r="69" spans="1:9" x14ac:dyDescent="0.2">
      <c r="A69" s="14" t="s">
        <v>484</v>
      </c>
      <c r="B69" s="15" t="s">
        <v>531</v>
      </c>
      <c r="C69" s="32">
        <v>292000</v>
      </c>
      <c r="D69" s="34">
        <v>268000</v>
      </c>
      <c r="E69" s="15" t="s">
        <v>42</v>
      </c>
      <c r="F69" s="28" t="s">
        <v>536</v>
      </c>
      <c r="G69" s="23">
        <v>3</v>
      </c>
      <c r="H69" s="16" t="s">
        <v>7</v>
      </c>
      <c r="I69" s="17" t="s">
        <v>2</v>
      </c>
    </row>
    <row r="70" spans="1:9" x14ac:dyDescent="0.2">
      <c r="A70" s="14" t="s">
        <v>174</v>
      </c>
      <c r="B70" s="15" t="s">
        <v>531</v>
      </c>
      <c r="C70" s="32">
        <v>120000</v>
      </c>
      <c r="D70" s="34">
        <v>91000</v>
      </c>
      <c r="E70" s="15" t="s">
        <v>175</v>
      </c>
      <c r="F70" s="28" t="s">
        <v>536</v>
      </c>
      <c r="G70" s="23">
        <v>13</v>
      </c>
      <c r="H70" s="16" t="s">
        <v>375</v>
      </c>
      <c r="I70" s="17" t="s">
        <v>10</v>
      </c>
    </row>
    <row r="71" spans="1:9" x14ac:dyDescent="0.2">
      <c r="A71" s="14" t="s">
        <v>258</v>
      </c>
      <c r="B71" s="15" t="s">
        <v>531</v>
      </c>
      <c r="C71" s="32">
        <v>120000</v>
      </c>
      <c r="D71" s="34">
        <v>91000</v>
      </c>
      <c r="E71" s="15" t="s">
        <v>259</v>
      </c>
      <c r="F71" s="28" t="s">
        <v>536</v>
      </c>
      <c r="G71" s="23">
        <v>21</v>
      </c>
      <c r="H71" s="16" t="s">
        <v>375</v>
      </c>
      <c r="I71" s="17" t="s">
        <v>10</v>
      </c>
    </row>
    <row r="72" spans="1:9" x14ac:dyDescent="0.2">
      <c r="A72" s="14" t="s">
        <v>485</v>
      </c>
      <c r="B72" s="15" t="s">
        <v>531</v>
      </c>
      <c r="C72" s="32">
        <v>283000</v>
      </c>
      <c r="D72" s="34">
        <v>259000</v>
      </c>
      <c r="E72" s="15" t="s">
        <v>345</v>
      </c>
      <c r="F72" s="28" t="s">
        <v>536</v>
      </c>
      <c r="G72" s="23">
        <v>7</v>
      </c>
      <c r="H72" s="16" t="s">
        <v>383</v>
      </c>
      <c r="I72" s="17" t="s">
        <v>2</v>
      </c>
    </row>
    <row r="73" spans="1:9" x14ac:dyDescent="0.2">
      <c r="A73" s="14" t="s">
        <v>485</v>
      </c>
      <c r="B73" s="15" t="s">
        <v>532</v>
      </c>
      <c r="C73" s="32">
        <v>117000</v>
      </c>
      <c r="D73" s="34">
        <v>88000</v>
      </c>
      <c r="E73" s="15" t="s">
        <v>97</v>
      </c>
      <c r="F73" s="28" t="s">
        <v>536</v>
      </c>
      <c r="G73" s="23">
        <v>7</v>
      </c>
      <c r="H73" s="16" t="s">
        <v>383</v>
      </c>
      <c r="I73" s="17" t="s">
        <v>2</v>
      </c>
    </row>
    <row r="74" spans="1:9" x14ac:dyDescent="0.2">
      <c r="A74" s="14" t="s">
        <v>101</v>
      </c>
      <c r="B74" s="15" t="s">
        <v>531</v>
      </c>
      <c r="C74" s="32">
        <v>240000</v>
      </c>
      <c r="D74" s="34">
        <v>216000</v>
      </c>
      <c r="E74" s="15" t="s">
        <v>103</v>
      </c>
      <c r="F74" s="28" t="s">
        <v>536</v>
      </c>
      <c r="G74" s="23">
        <v>8</v>
      </c>
      <c r="H74" s="16" t="s">
        <v>305</v>
      </c>
      <c r="I74" s="17" t="s">
        <v>2</v>
      </c>
    </row>
    <row r="75" spans="1:9" x14ac:dyDescent="0.2">
      <c r="A75" s="14" t="s">
        <v>101</v>
      </c>
      <c r="B75" s="15" t="s">
        <v>532</v>
      </c>
      <c r="C75" s="32">
        <v>106000</v>
      </c>
      <c r="D75" s="34">
        <v>77000</v>
      </c>
      <c r="E75" s="15" t="s">
        <v>102</v>
      </c>
      <c r="F75" s="28" t="s">
        <v>536</v>
      </c>
      <c r="G75" s="23">
        <v>8</v>
      </c>
      <c r="H75" s="16" t="s">
        <v>305</v>
      </c>
      <c r="I75" s="17" t="s">
        <v>2</v>
      </c>
    </row>
    <row r="76" spans="1:9" x14ac:dyDescent="0.2">
      <c r="A76" s="14" t="s">
        <v>67</v>
      </c>
      <c r="B76" s="15" t="s">
        <v>531</v>
      </c>
      <c r="C76" s="32">
        <v>264000</v>
      </c>
      <c r="D76" s="34">
        <v>240000</v>
      </c>
      <c r="E76" s="15" t="s">
        <v>339</v>
      </c>
      <c r="F76" s="28" t="s">
        <v>536</v>
      </c>
      <c r="G76" s="23" t="s">
        <v>431</v>
      </c>
      <c r="H76" s="16" t="s">
        <v>39</v>
      </c>
      <c r="I76" s="17" t="s">
        <v>2</v>
      </c>
    </row>
    <row r="77" spans="1:9" x14ac:dyDescent="0.2">
      <c r="A77" s="14" t="s">
        <v>67</v>
      </c>
      <c r="B77" s="15" t="s">
        <v>532</v>
      </c>
      <c r="C77" s="32">
        <v>112000</v>
      </c>
      <c r="D77" s="34">
        <v>83000</v>
      </c>
      <c r="E77" s="15" t="s">
        <v>68</v>
      </c>
      <c r="F77" s="28" t="s">
        <v>536</v>
      </c>
      <c r="G77" s="23" t="s">
        <v>431</v>
      </c>
      <c r="H77" s="16" t="s">
        <v>39</v>
      </c>
      <c r="I77" s="17" t="s">
        <v>2</v>
      </c>
    </row>
    <row r="78" spans="1:9" x14ac:dyDescent="0.2">
      <c r="A78" s="14" t="s">
        <v>486</v>
      </c>
      <c r="B78" s="15" t="s">
        <v>531</v>
      </c>
      <c r="C78" s="32">
        <v>237000</v>
      </c>
      <c r="D78" s="34">
        <v>213000</v>
      </c>
      <c r="E78" s="15" t="s">
        <v>105</v>
      </c>
      <c r="F78" s="28" t="s">
        <v>536</v>
      </c>
      <c r="G78" s="23">
        <v>8</v>
      </c>
      <c r="H78" s="16" t="s">
        <v>550</v>
      </c>
      <c r="I78" s="17" t="s">
        <v>2</v>
      </c>
    </row>
    <row r="79" spans="1:9" x14ac:dyDescent="0.2">
      <c r="A79" s="14" t="s">
        <v>486</v>
      </c>
      <c r="B79" s="15" t="s">
        <v>532</v>
      </c>
      <c r="C79" s="32">
        <v>105000</v>
      </c>
      <c r="D79" s="34">
        <v>76000</v>
      </c>
      <c r="E79" s="15" t="s">
        <v>104</v>
      </c>
      <c r="F79" s="28" t="s">
        <v>536</v>
      </c>
      <c r="G79" s="23">
        <v>8</v>
      </c>
      <c r="H79" s="16" t="s">
        <v>550</v>
      </c>
      <c r="I79" s="17" t="s">
        <v>2</v>
      </c>
    </row>
    <row r="80" spans="1:9" x14ac:dyDescent="0.2">
      <c r="A80" s="14" t="s">
        <v>487</v>
      </c>
      <c r="B80" s="15" t="s">
        <v>531</v>
      </c>
      <c r="C80" s="32">
        <v>424000</v>
      </c>
      <c r="D80" s="34">
        <v>400000</v>
      </c>
      <c r="E80" s="15" t="s">
        <v>223</v>
      </c>
      <c r="F80" s="28" t="s">
        <v>536</v>
      </c>
      <c r="G80" s="23">
        <v>17</v>
      </c>
      <c r="H80" s="16" t="s">
        <v>4</v>
      </c>
      <c r="I80" s="17" t="s">
        <v>11</v>
      </c>
    </row>
    <row r="81" spans="1:9" x14ac:dyDescent="0.2">
      <c r="A81" s="14" t="s">
        <v>487</v>
      </c>
      <c r="B81" s="15" t="s">
        <v>532</v>
      </c>
      <c r="C81" s="32">
        <v>162000</v>
      </c>
      <c r="D81" s="34">
        <v>138000</v>
      </c>
      <c r="E81" s="15" t="s">
        <v>222</v>
      </c>
      <c r="F81" s="28" t="s">
        <v>536</v>
      </c>
      <c r="G81" s="23">
        <v>17</v>
      </c>
      <c r="H81" s="16" t="s">
        <v>4</v>
      </c>
      <c r="I81" s="17" t="s">
        <v>11</v>
      </c>
    </row>
    <row r="82" spans="1:9" x14ac:dyDescent="0.2">
      <c r="A82" s="14" t="s">
        <v>488</v>
      </c>
      <c r="B82" s="15" t="s">
        <v>531</v>
      </c>
      <c r="C82" s="32">
        <v>283000</v>
      </c>
      <c r="D82" s="34">
        <v>259000</v>
      </c>
      <c r="E82" s="15" t="s">
        <v>179</v>
      </c>
      <c r="F82" s="28" t="s">
        <v>536</v>
      </c>
      <c r="G82" s="23" t="s">
        <v>421</v>
      </c>
      <c r="H82" s="16" t="s">
        <v>375</v>
      </c>
      <c r="I82" s="17" t="s">
        <v>178</v>
      </c>
    </row>
    <row r="83" spans="1:9" x14ac:dyDescent="0.2">
      <c r="A83" s="14" t="s">
        <v>488</v>
      </c>
      <c r="B83" s="15" t="s">
        <v>532</v>
      </c>
      <c r="C83" s="32">
        <v>116000</v>
      </c>
      <c r="D83" s="34">
        <v>87000</v>
      </c>
      <c r="E83" s="15" t="s">
        <v>422</v>
      </c>
      <c r="F83" s="28" t="s">
        <v>536</v>
      </c>
      <c r="G83" s="23" t="s">
        <v>421</v>
      </c>
      <c r="H83" s="16" t="s">
        <v>375</v>
      </c>
      <c r="I83" s="17" t="s">
        <v>178</v>
      </c>
    </row>
    <row r="84" spans="1:9" x14ac:dyDescent="0.2">
      <c r="A84" s="14" t="s">
        <v>267</v>
      </c>
      <c r="B84" s="15" t="s">
        <v>531</v>
      </c>
      <c r="C84" s="32">
        <v>232000</v>
      </c>
      <c r="D84" s="34">
        <v>208000</v>
      </c>
      <c r="E84" s="15" t="s">
        <v>269</v>
      </c>
      <c r="F84" s="28" t="s">
        <v>536</v>
      </c>
      <c r="G84" s="23">
        <v>22</v>
      </c>
      <c r="H84" s="16" t="s">
        <v>551</v>
      </c>
      <c r="I84" s="17" t="s">
        <v>2</v>
      </c>
    </row>
    <row r="85" spans="1:9" x14ac:dyDescent="0.2">
      <c r="A85" s="14" t="s">
        <v>267</v>
      </c>
      <c r="B85" s="15" t="s">
        <v>532</v>
      </c>
      <c r="C85" s="32">
        <v>104000</v>
      </c>
      <c r="D85" s="34">
        <v>75000</v>
      </c>
      <c r="E85" s="15" t="s">
        <v>268</v>
      </c>
      <c r="F85" s="28" t="s">
        <v>536</v>
      </c>
      <c r="G85" s="23">
        <v>22</v>
      </c>
      <c r="H85" s="16" t="s">
        <v>551</v>
      </c>
      <c r="I85" s="17" t="s">
        <v>2</v>
      </c>
    </row>
    <row r="86" spans="1:9" x14ac:dyDescent="0.2">
      <c r="A86" s="14" t="s">
        <v>243</v>
      </c>
      <c r="B86" s="15" t="s">
        <v>531</v>
      </c>
      <c r="C86" s="32">
        <v>232000</v>
      </c>
      <c r="D86" s="34">
        <v>208000</v>
      </c>
      <c r="E86" s="15" t="s">
        <v>245</v>
      </c>
      <c r="F86" s="28" t="s">
        <v>536</v>
      </c>
      <c r="G86" s="23">
        <v>18</v>
      </c>
      <c r="H86" s="16" t="s">
        <v>5</v>
      </c>
      <c r="I86" s="17" t="s">
        <v>2</v>
      </c>
    </row>
    <row r="87" spans="1:9" x14ac:dyDescent="0.2">
      <c r="A87" s="14" t="s">
        <v>243</v>
      </c>
      <c r="B87" s="15" t="s">
        <v>532</v>
      </c>
      <c r="C87" s="32">
        <v>104000</v>
      </c>
      <c r="D87" s="34">
        <v>75000</v>
      </c>
      <c r="E87" s="15" t="s">
        <v>244</v>
      </c>
      <c r="F87" s="28" t="s">
        <v>536</v>
      </c>
      <c r="G87" s="23">
        <v>18</v>
      </c>
      <c r="H87" s="16" t="s">
        <v>5</v>
      </c>
      <c r="I87" s="17" t="s">
        <v>2</v>
      </c>
    </row>
    <row r="88" spans="1:9" x14ac:dyDescent="0.2">
      <c r="A88" s="14" t="s">
        <v>157</v>
      </c>
      <c r="B88" s="15" t="s">
        <v>531</v>
      </c>
      <c r="C88" s="32">
        <v>232000</v>
      </c>
      <c r="D88" s="34">
        <v>208000</v>
      </c>
      <c r="E88" s="15" t="s">
        <v>159</v>
      </c>
      <c r="F88" s="28" t="s">
        <v>536</v>
      </c>
      <c r="G88" s="23">
        <v>12</v>
      </c>
      <c r="H88" s="16" t="s">
        <v>5</v>
      </c>
      <c r="I88" s="17" t="s">
        <v>2</v>
      </c>
    </row>
    <row r="89" spans="1:9" x14ac:dyDescent="0.2">
      <c r="A89" s="14" t="s">
        <v>157</v>
      </c>
      <c r="B89" s="15" t="s">
        <v>532</v>
      </c>
      <c r="C89" s="32">
        <v>104000</v>
      </c>
      <c r="D89" s="34">
        <v>75000</v>
      </c>
      <c r="E89" s="15" t="s">
        <v>158</v>
      </c>
      <c r="F89" s="28" t="s">
        <v>536</v>
      </c>
      <c r="G89" s="23">
        <v>12</v>
      </c>
      <c r="H89" s="16" t="s">
        <v>5</v>
      </c>
      <c r="I89" s="17" t="s">
        <v>2</v>
      </c>
    </row>
    <row r="90" spans="1:9" x14ac:dyDescent="0.2">
      <c r="A90" s="14" t="s">
        <v>490</v>
      </c>
      <c r="B90" s="15" t="s">
        <v>531</v>
      </c>
      <c r="C90" s="32">
        <v>120000</v>
      </c>
      <c r="D90" s="34">
        <v>91000</v>
      </c>
      <c r="E90" s="15" t="s">
        <v>319</v>
      </c>
      <c r="F90" s="28" t="s">
        <v>536</v>
      </c>
      <c r="G90" s="23" t="s">
        <v>546</v>
      </c>
      <c r="H90" s="16" t="s">
        <v>375</v>
      </c>
      <c r="I90" s="17" t="s">
        <v>10</v>
      </c>
    </row>
    <row r="91" spans="1:9" x14ac:dyDescent="0.2">
      <c r="A91" s="14" t="s">
        <v>491</v>
      </c>
      <c r="B91" s="15" t="s">
        <v>531</v>
      </c>
      <c r="C91" s="32">
        <v>591000</v>
      </c>
      <c r="D91" s="34">
        <v>567000</v>
      </c>
      <c r="E91" s="15" t="s">
        <v>41</v>
      </c>
      <c r="F91" s="28" t="s">
        <v>536</v>
      </c>
      <c r="G91" s="23" t="s">
        <v>552</v>
      </c>
      <c r="H91" s="16" t="s">
        <v>7</v>
      </c>
      <c r="I91" s="17" t="s">
        <v>8</v>
      </c>
    </row>
    <row r="92" spans="1:9" x14ac:dyDescent="0.2">
      <c r="A92" s="14" t="s">
        <v>492</v>
      </c>
      <c r="B92" s="15" t="s">
        <v>531</v>
      </c>
      <c r="C92" s="32">
        <v>283000</v>
      </c>
      <c r="D92" s="34">
        <v>259000</v>
      </c>
      <c r="E92" s="15" t="s">
        <v>153</v>
      </c>
      <c r="F92" s="28" t="s">
        <v>536</v>
      </c>
      <c r="G92" s="23">
        <v>12</v>
      </c>
      <c r="H92" s="16" t="s">
        <v>5</v>
      </c>
      <c r="I92" s="17" t="s">
        <v>2</v>
      </c>
    </row>
    <row r="93" spans="1:9" x14ac:dyDescent="0.2">
      <c r="A93" s="14" t="s">
        <v>492</v>
      </c>
      <c r="B93" s="15" t="s">
        <v>532</v>
      </c>
      <c r="C93" s="32">
        <v>117000</v>
      </c>
      <c r="D93" s="34">
        <v>88000</v>
      </c>
      <c r="E93" s="15" t="s">
        <v>152</v>
      </c>
      <c r="F93" s="28" t="s">
        <v>536</v>
      </c>
      <c r="G93" s="23">
        <v>12</v>
      </c>
      <c r="H93" s="16" t="s">
        <v>5</v>
      </c>
      <c r="I93" s="17" t="s">
        <v>2</v>
      </c>
    </row>
    <row r="94" spans="1:9" x14ac:dyDescent="0.2">
      <c r="A94" s="14" t="s">
        <v>171</v>
      </c>
      <c r="B94" s="15" t="s">
        <v>578</v>
      </c>
      <c r="C94" s="32">
        <v>396000</v>
      </c>
      <c r="D94" s="34">
        <v>372000</v>
      </c>
      <c r="E94" s="15" t="s">
        <v>367</v>
      </c>
      <c r="F94" s="28" t="s">
        <v>536</v>
      </c>
      <c r="G94" s="23" t="s">
        <v>418</v>
      </c>
      <c r="H94" s="16" t="s">
        <v>309</v>
      </c>
      <c r="I94" s="17" t="s">
        <v>154</v>
      </c>
    </row>
    <row r="95" spans="1:9" x14ac:dyDescent="0.2">
      <c r="A95" s="14" t="s">
        <v>171</v>
      </c>
      <c r="B95" s="15" t="s">
        <v>533</v>
      </c>
      <c r="C95" s="32">
        <v>153000</v>
      </c>
      <c r="D95" s="34">
        <v>129000</v>
      </c>
      <c r="E95" s="15" t="s">
        <v>419</v>
      </c>
      <c r="F95" s="28" t="s">
        <v>536</v>
      </c>
      <c r="G95" s="23" t="s">
        <v>418</v>
      </c>
      <c r="H95" s="16" t="s">
        <v>309</v>
      </c>
      <c r="I95" s="17" t="s">
        <v>154</v>
      </c>
    </row>
    <row r="96" spans="1:9" x14ac:dyDescent="0.2">
      <c r="A96" s="14" t="s">
        <v>388</v>
      </c>
      <c r="B96" s="15" t="s">
        <v>531</v>
      </c>
      <c r="C96" s="32">
        <v>228000</v>
      </c>
      <c r="D96" s="34">
        <v>204000</v>
      </c>
      <c r="E96" s="15" t="s">
        <v>385</v>
      </c>
      <c r="F96" s="28" t="s">
        <v>536</v>
      </c>
      <c r="G96" s="23" t="s">
        <v>389</v>
      </c>
      <c r="H96" s="16" t="s">
        <v>305</v>
      </c>
      <c r="I96" s="17" t="s">
        <v>2</v>
      </c>
    </row>
    <row r="97" spans="1:9" x14ac:dyDescent="0.2">
      <c r="A97" s="14" t="s">
        <v>388</v>
      </c>
      <c r="B97" s="15" t="s">
        <v>532</v>
      </c>
      <c r="C97" s="32">
        <v>103000</v>
      </c>
      <c r="D97" s="34">
        <v>74000</v>
      </c>
      <c r="E97" s="15" t="s">
        <v>349</v>
      </c>
      <c r="F97" s="28" t="s">
        <v>536</v>
      </c>
      <c r="G97" s="23" t="s">
        <v>389</v>
      </c>
      <c r="H97" s="16" t="s">
        <v>305</v>
      </c>
      <c r="I97" s="17" t="s">
        <v>2</v>
      </c>
    </row>
    <row r="98" spans="1:9" x14ac:dyDescent="0.2">
      <c r="A98" s="14" t="s">
        <v>142</v>
      </c>
      <c r="B98" s="15" t="s">
        <v>531</v>
      </c>
      <c r="C98" s="32">
        <v>240000</v>
      </c>
      <c r="D98" s="34">
        <v>216000</v>
      </c>
      <c r="E98" s="15" t="s">
        <v>354</v>
      </c>
      <c r="F98" s="28" t="s">
        <v>536</v>
      </c>
      <c r="G98" s="23">
        <v>11</v>
      </c>
      <c r="H98" s="16" t="s">
        <v>407</v>
      </c>
      <c r="I98" s="17" t="s">
        <v>2</v>
      </c>
    </row>
    <row r="99" spans="1:9" x14ac:dyDescent="0.2">
      <c r="A99" s="14" t="s">
        <v>142</v>
      </c>
      <c r="B99" s="15" t="s">
        <v>532</v>
      </c>
      <c r="C99" s="32">
        <v>106000</v>
      </c>
      <c r="D99" s="34">
        <v>77000</v>
      </c>
      <c r="E99" s="15" t="s">
        <v>143</v>
      </c>
      <c r="F99" s="28" t="s">
        <v>536</v>
      </c>
      <c r="G99" s="23">
        <v>11</v>
      </c>
      <c r="H99" s="16" t="s">
        <v>407</v>
      </c>
      <c r="I99" s="17" t="s">
        <v>2</v>
      </c>
    </row>
    <row r="100" spans="1:9" x14ac:dyDescent="0.2">
      <c r="A100" s="14" t="s">
        <v>284</v>
      </c>
      <c r="B100" s="15" t="s">
        <v>531</v>
      </c>
      <c r="C100" s="32">
        <v>261000</v>
      </c>
      <c r="D100" s="34">
        <v>237000</v>
      </c>
      <c r="E100" s="15" t="s">
        <v>286</v>
      </c>
      <c r="F100" s="28" t="s">
        <v>536</v>
      </c>
      <c r="G100" s="23" t="s">
        <v>452</v>
      </c>
      <c r="H100" s="16" t="s">
        <v>553</v>
      </c>
      <c r="I100" s="17" t="s">
        <v>2</v>
      </c>
    </row>
    <row r="101" spans="1:9" x14ac:dyDescent="0.2">
      <c r="A101" s="14" t="s">
        <v>284</v>
      </c>
      <c r="B101" s="15" t="s">
        <v>532</v>
      </c>
      <c r="C101" s="32">
        <v>111000</v>
      </c>
      <c r="D101" s="34">
        <v>82000</v>
      </c>
      <c r="E101" s="15" t="s">
        <v>285</v>
      </c>
      <c r="F101" s="28" t="s">
        <v>536</v>
      </c>
      <c r="G101" s="23" t="s">
        <v>452</v>
      </c>
      <c r="H101" s="16" t="s">
        <v>553</v>
      </c>
      <c r="I101" s="17" t="s">
        <v>2</v>
      </c>
    </row>
    <row r="102" spans="1:9" x14ac:dyDescent="0.2">
      <c r="A102" s="14" t="s">
        <v>186</v>
      </c>
      <c r="B102" s="15" t="s">
        <v>531</v>
      </c>
      <c r="C102" s="32">
        <v>229000</v>
      </c>
      <c r="D102" s="34">
        <v>205000</v>
      </c>
      <c r="E102" s="15" t="s">
        <v>188</v>
      </c>
      <c r="F102" s="28" t="s">
        <v>536</v>
      </c>
      <c r="G102" s="23">
        <v>14</v>
      </c>
      <c r="H102" s="16" t="s">
        <v>298</v>
      </c>
      <c r="I102" s="17" t="s">
        <v>2</v>
      </c>
    </row>
    <row r="103" spans="1:9" x14ac:dyDescent="0.2">
      <c r="A103" s="14" t="s">
        <v>186</v>
      </c>
      <c r="B103" s="15" t="s">
        <v>532</v>
      </c>
      <c r="C103" s="32">
        <v>103000</v>
      </c>
      <c r="D103" s="34">
        <v>74000</v>
      </c>
      <c r="E103" s="15" t="s">
        <v>187</v>
      </c>
      <c r="F103" s="28" t="s">
        <v>536</v>
      </c>
      <c r="G103" s="23">
        <v>14</v>
      </c>
      <c r="H103" s="16" t="s">
        <v>298</v>
      </c>
      <c r="I103" s="17" t="s">
        <v>2</v>
      </c>
    </row>
    <row r="104" spans="1:9" x14ac:dyDescent="0.2">
      <c r="A104" s="14" t="s">
        <v>395</v>
      </c>
      <c r="B104" s="15" t="s">
        <v>531</v>
      </c>
      <c r="C104" s="32">
        <v>249000</v>
      </c>
      <c r="D104" s="34">
        <v>225000</v>
      </c>
      <c r="E104" s="15" t="s">
        <v>393</v>
      </c>
      <c r="F104" s="28" t="s">
        <v>536</v>
      </c>
      <c r="G104" s="23" t="s">
        <v>396</v>
      </c>
      <c r="H104" s="16" t="s">
        <v>394</v>
      </c>
      <c r="I104" s="17" t="s">
        <v>2</v>
      </c>
    </row>
    <row r="105" spans="1:9" x14ac:dyDescent="0.2">
      <c r="A105" s="14" t="s">
        <v>395</v>
      </c>
      <c r="B105" s="15" t="s">
        <v>532</v>
      </c>
      <c r="C105" s="32">
        <v>108000</v>
      </c>
      <c r="D105" s="34">
        <v>79000</v>
      </c>
      <c r="E105" s="15" t="s">
        <v>112</v>
      </c>
      <c r="F105" s="28" t="s">
        <v>536</v>
      </c>
      <c r="G105" s="23" t="s">
        <v>396</v>
      </c>
      <c r="H105" s="16" t="s">
        <v>394</v>
      </c>
      <c r="I105" s="17" t="s">
        <v>2</v>
      </c>
    </row>
    <row r="106" spans="1:9" x14ac:dyDescent="0.2">
      <c r="A106" s="14" t="s">
        <v>391</v>
      </c>
      <c r="B106" s="15" t="s">
        <v>531</v>
      </c>
      <c r="C106" s="32">
        <v>245000</v>
      </c>
      <c r="D106" s="34">
        <v>221000</v>
      </c>
      <c r="E106" s="15" t="s">
        <v>386</v>
      </c>
      <c r="F106" s="28" t="s">
        <v>536</v>
      </c>
      <c r="G106" s="23" t="s">
        <v>392</v>
      </c>
      <c r="H106" s="16" t="s">
        <v>306</v>
      </c>
      <c r="I106" s="17" t="s">
        <v>2</v>
      </c>
    </row>
    <row r="107" spans="1:9" x14ac:dyDescent="0.2">
      <c r="A107" s="14" t="s">
        <v>391</v>
      </c>
      <c r="B107" s="15" t="s">
        <v>532</v>
      </c>
      <c r="C107" s="32">
        <v>108000</v>
      </c>
      <c r="D107" s="34">
        <v>79000</v>
      </c>
      <c r="E107" s="15" t="s">
        <v>107</v>
      </c>
      <c r="F107" s="28" t="s">
        <v>536</v>
      </c>
      <c r="G107" s="23" t="s">
        <v>392</v>
      </c>
      <c r="H107" s="16" t="s">
        <v>306</v>
      </c>
      <c r="I107" s="17" t="s">
        <v>2</v>
      </c>
    </row>
    <row r="108" spans="1:9" x14ac:dyDescent="0.2">
      <c r="A108" s="14" t="s">
        <v>198</v>
      </c>
      <c r="B108" s="15" t="s">
        <v>531</v>
      </c>
      <c r="C108" s="32">
        <v>240000</v>
      </c>
      <c r="D108" s="34">
        <v>216000</v>
      </c>
      <c r="E108" s="15" t="s">
        <v>200</v>
      </c>
      <c r="F108" s="28" t="s">
        <v>536</v>
      </c>
      <c r="G108" s="23" t="s">
        <v>442</v>
      </c>
      <c r="H108" s="16" t="s">
        <v>306</v>
      </c>
      <c r="I108" s="17" t="s">
        <v>3</v>
      </c>
    </row>
    <row r="109" spans="1:9" x14ac:dyDescent="0.2">
      <c r="A109" s="14" t="s">
        <v>198</v>
      </c>
      <c r="B109" s="15" t="s">
        <v>532</v>
      </c>
      <c r="C109" s="32">
        <v>108000</v>
      </c>
      <c r="D109" s="34">
        <v>79000</v>
      </c>
      <c r="E109" s="15" t="s">
        <v>199</v>
      </c>
      <c r="F109" s="28" t="s">
        <v>536</v>
      </c>
      <c r="G109" s="23" t="s">
        <v>442</v>
      </c>
      <c r="H109" s="16" t="s">
        <v>306</v>
      </c>
      <c r="I109" s="17" t="s">
        <v>3</v>
      </c>
    </row>
    <row r="110" spans="1:9" x14ac:dyDescent="0.2">
      <c r="A110" s="14" t="s">
        <v>183</v>
      </c>
      <c r="B110" s="15" t="s">
        <v>531</v>
      </c>
      <c r="C110" s="32">
        <v>229000</v>
      </c>
      <c r="D110" s="34">
        <v>205000</v>
      </c>
      <c r="E110" s="15" t="s">
        <v>185</v>
      </c>
      <c r="F110" s="28" t="s">
        <v>536</v>
      </c>
      <c r="G110" s="23" t="s">
        <v>434</v>
      </c>
      <c r="H110" s="16" t="s">
        <v>311</v>
      </c>
      <c r="I110" s="17" t="s">
        <v>3</v>
      </c>
    </row>
    <row r="111" spans="1:9" x14ac:dyDescent="0.2">
      <c r="A111" s="14" t="s">
        <v>183</v>
      </c>
      <c r="B111" s="15" t="s">
        <v>532</v>
      </c>
      <c r="C111" s="32">
        <v>103000</v>
      </c>
      <c r="D111" s="34">
        <v>74000</v>
      </c>
      <c r="E111" s="15" t="s">
        <v>184</v>
      </c>
      <c r="F111" s="28" t="s">
        <v>536</v>
      </c>
      <c r="G111" s="23" t="s">
        <v>434</v>
      </c>
      <c r="H111" s="16" t="s">
        <v>311</v>
      </c>
      <c r="I111" s="17" t="s">
        <v>3</v>
      </c>
    </row>
    <row r="112" spans="1:9" x14ac:dyDescent="0.2">
      <c r="A112" s="14" t="s">
        <v>493</v>
      </c>
      <c r="B112" s="15" t="s">
        <v>531</v>
      </c>
      <c r="C112" s="32">
        <v>283000</v>
      </c>
      <c r="D112" s="34">
        <v>259000</v>
      </c>
      <c r="E112" s="15" t="s">
        <v>166</v>
      </c>
      <c r="F112" s="28" t="s">
        <v>536</v>
      </c>
      <c r="G112" s="23">
        <v>12</v>
      </c>
      <c r="H112" s="16" t="s">
        <v>554</v>
      </c>
      <c r="I112" s="17" t="s">
        <v>2</v>
      </c>
    </row>
    <row r="113" spans="1:9" x14ac:dyDescent="0.2">
      <c r="A113" s="14" t="s">
        <v>444</v>
      </c>
      <c r="B113" s="15" t="s">
        <v>531</v>
      </c>
      <c r="C113" s="32">
        <v>271000</v>
      </c>
      <c r="D113" s="34">
        <v>247000</v>
      </c>
      <c r="E113" s="15" t="s">
        <v>214</v>
      </c>
      <c r="F113" s="28" t="s">
        <v>536</v>
      </c>
      <c r="G113" s="23" t="s">
        <v>445</v>
      </c>
      <c r="H113" s="16" t="s">
        <v>5</v>
      </c>
      <c r="I113" s="17" t="s">
        <v>3</v>
      </c>
    </row>
    <row r="114" spans="1:9" x14ac:dyDescent="0.2">
      <c r="A114" s="14" t="s">
        <v>444</v>
      </c>
      <c r="B114" s="15" t="s">
        <v>532</v>
      </c>
      <c r="C114" s="32">
        <v>114000</v>
      </c>
      <c r="D114" s="34">
        <v>85000</v>
      </c>
      <c r="E114" s="15" t="s">
        <v>213</v>
      </c>
      <c r="F114" s="28" t="s">
        <v>536</v>
      </c>
      <c r="G114" s="23" t="s">
        <v>445</v>
      </c>
      <c r="H114" s="16" t="s">
        <v>5</v>
      </c>
      <c r="I114" s="17" t="s">
        <v>3</v>
      </c>
    </row>
    <row r="115" spans="1:9" x14ac:dyDescent="0.2">
      <c r="A115" s="14" t="s">
        <v>494</v>
      </c>
      <c r="B115" s="15" t="s">
        <v>531</v>
      </c>
      <c r="C115" s="32">
        <v>373000</v>
      </c>
      <c r="D115" s="34">
        <v>349000</v>
      </c>
      <c r="E115" s="15" t="s">
        <v>12</v>
      </c>
      <c r="F115" s="28" t="s">
        <v>536</v>
      </c>
      <c r="G115" s="23">
        <v>2</v>
      </c>
      <c r="H115" s="16" t="s">
        <v>6</v>
      </c>
      <c r="I115" s="17" t="s">
        <v>11</v>
      </c>
    </row>
    <row r="116" spans="1:9" x14ac:dyDescent="0.2">
      <c r="A116" s="14" t="s">
        <v>494</v>
      </c>
      <c r="B116" s="15" t="s">
        <v>532</v>
      </c>
      <c r="C116" s="32">
        <v>138000</v>
      </c>
      <c r="D116" s="34">
        <v>109000</v>
      </c>
      <c r="E116" s="15" t="s">
        <v>329</v>
      </c>
      <c r="F116" s="28" t="s">
        <v>536</v>
      </c>
      <c r="G116" s="23" t="s">
        <v>428</v>
      </c>
      <c r="H116" s="16" t="s">
        <v>6</v>
      </c>
      <c r="I116" s="17" t="s">
        <v>11</v>
      </c>
    </row>
    <row r="117" spans="1:9" x14ac:dyDescent="0.2">
      <c r="A117" s="14" t="s">
        <v>291</v>
      </c>
      <c r="B117" s="15" t="s">
        <v>531</v>
      </c>
      <c r="C117" s="32">
        <v>615000</v>
      </c>
      <c r="D117" s="34">
        <v>591000</v>
      </c>
      <c r="E117" s="15" t="s">
        <v>71</v>
      </c>
      <c r="F117" s="28" t="s">
        <v>536</v>
      </c>
      <c r="G117" s="23" t="s">
        <v>380</v>
      </c>
      <c r="H117" s="16" t="s">
        <v>7</v>
      </c>
      <c r="I117" s="17" t="s">
        <v>16</v>
      </c>
    </row>
    <row r="118" spans="1:9" x14ac:dyDescent="0.2">
      <c r="A118" s="14" t="s">
        <v>270</v>
      </c>
      <c r="B118" s="15" t="s">
        <v>531</v>
      </c>
      <c r="C118" s="32">
        <v>261000</v>
      </c>
      <c r="D118" s="34">
        <v>237000</v>
      </c>
      <c r="E118" s="15" t="s">
        <v>272</v>
      </c>
      <c r="F118" s="28" t="s">
        <v>536</v>
      </c>
      <c r="G118" s="23">
        <v>22</v>
      </c>
      <c r="H118" s="16" t="s">
        <v>5</v>
      </c>
      <c r="I118" s="17" t="s">
        <v>2</v>
      </c>
    </row>
    <row r="119" spans="1:9" x14ac:dyDescent="0.2">
      <c r="A119" s="14" t="s">
        <v>270</v>
      </c>
      <c r="B119" s="15" t="s">
        <v>532</v>
      </c>
      <c r="C119" s="32">
        <v>111000</v>
      </c>
      <c r="D119" s="34">
        <v>82000</v>
      </c>
      <c r="E119" s="15" t="s">
        <v>271</v>
      </c>
      <c r="F119" s="28" t="s">
        <v>536</v>
      </c>
      <c r="G119" s="23">
        <v>22</v>
      </c>
      <c r="H119" s="16" t="s">
        <v>5</v>
      </c>
      <c r="I119" s="17" t="s">
        <v>2</v>
      </c>
    </row>
    <row r="120" spans="1:9" x14ac:dyDescent="0.2">
      <c r="A120" s="14" t="s">
        <v>277</v>
      </c>
      <c r="B120" s="15" t="s">
        <v>531</v>
      </c>
      <c r="C120" s="32">
        <v>167000</v>
      </c>
      <c r="D120" s="34">
        <v>143000</v>
      </c>
      <c r="E120" s="15" t="s">
        <v>278</v>
      </c>
      <c r="F120" s="28" t="s">
        <v>536</v>
      </c>
      <c r="G120" s="23" t="s">
        <v>453</v>
      </c>
      <c r="H120" s="16" t="s">
        <v>375</v>
      </c>
      <c r="I120" s="17" t="s">
        <v>2</v>
      </c>
    </row>
    <row r="121" spans="1:9" x14ac:dyDescent="0.2">
      <c r="A121" s="14" t="s">
        <v>211</v>
      </c>
      <c r="B121" s="15" t="s">
        <v>531</v>
      </c>
      <c r="C121" s="32">
        <v>257000</v>
      </c>
      <c r="D121" s="34">
        <v>233000</v>
      </c>
      <c r="E121" s="15" t="s">
        <v>212</v>
      </c>
      <c r="F121" s="28" t="s">
        <v>536</v>
      </c>
      <c r="G121" s="23">
        <v>17</v>
      </c>
      <c r="H121" s="16" t="s">
        <v>5</v>
      </c>
      <c r="I121" s="17" t="s">
        <v>2</v>
      </c>
    </row>
    <row r="122" spans="1:9" x14ac:dyDescent="0.2">
      <c r="A122" s="14" t="s">
        <v>495</v>
      </c>
      <c r="B122" s="15" t="s">
        <v>531</v>
      </c>
      <c r="C122" s="32">
        <v>283000</v>
      </c>
      <c r="D122" s="34">
        <v>259000</v>
      </c>
      <c r="E122" s="15" t="s">
        <v>126</v>
      </c>
      <c r="F122" s="28" t="s">
        <v>536</v>
      </c>
      <c r="G122" s="23">
        <v>10</v>
      </c>
      <c r="H122" s="16" t="s">
        <v>555</v>
      </c>
      <c r="I122" s="17" t="s">
        <v>2</v>
      </c>
    </row>
    <row r="123" spans="1:9" x14ac:dyDescent="0.2">
      <c r="A123" s="14" t="s">
        <v>496</v>
      </c>
      <c r="B123" s="15" t="s">
        <v>531</v>
      </c>
      <c r="C123" s="32">
        <v>120000</v>
      </c>
      <c r="D123" s="34">
        <v>91000</v>
      </c>
      <c r="E123" s="15" t="s">
        <v>287</v>
      </c>
      <c r="F123" s="28" t="s">
        <v>536</v>
      </c>
      <c r="G123" s="23" t="s">
        <v>454</v>
      </c>
      <c r="H123" s="16" t="s">
        <v>375</v>
      </c>
      <c r="I123" s="17" t="s">
        <v>10</v>
      </c>
    </row>
    <row r="124" spans="1:9" x14ac:dyDescent="0.2">
      <c r="A124" s="14" t="s">
        <v>13</v>
      </c>
      <c r="B124" s="15" t="s">
        <v>531</v>
      </c>
      <c r="C124" s="32">
        <v>254000</v>
      </c>
      <c r="D124" s="34">
        <v>230000</v>
      </c>
      <c r="E124" s="15" t="s">
        <v>331</v>
      </c>
      <c r="F124" s="28" t="s">
        <v>536</v>
      </c>
      <c r="G124" s="23">
        <v>2</v>
      </c>
      <c r="H124" s="16" t="s">
        <v>429</v>
      </c>
      <c r="I124" s="17" t="s">
        <v>2</v>
      </c>
    </row>
    <row r="125" spans="1:9" x14ac:dyDescent="0.2">
      <c r="A125" s="14" t="s">
        <v>13</v>
      </c>
      <c r="B125" s="15" t="s">
        <v>532</v>
      </c>
      <c r="C125" s="32">
        <v>109000</v>
      </c>
      <c r="D125" s="34">
        <v>80000</v>
      </c>
      <c r="E125" s="15" t="s">
        <v>330</v>
      </c>
      <c r="F125" s="28" t="s">
        <v>536</v>
      </c>
      <c r="G125" s="23" t="s">
        <v>428</v>
      </c>
      <c r="H125" s="16" t="s">
        <v>429</v>
      </c>
      <c r="I125" s="17" t="s">
        <v>2</v>
      </c>
    </row>
    <row r="126" spans="1:9" x14ac:dyDescent="0.2">
      <c r="A126" s="14" t="s">
        <v>144</v>
      </c>
      <c r="B126" s="15" t="s">
        <v>531</v>
      </c>
      <c r="C126" s="32">
        <v>229000</v>
      </c>
      <c r="D126" s="34">
        <v>205000</v>
      </c>
      <c r="E126" s="15" t="s">
        <v>357</v>
      </c>
      <c r="F126" s="28" t="s">
        <v>536</v>
      </c>
      <c r="G126" s="23" t="s">
        <v>408</v>
      </c>
      <c r="H126" s="16" t="s">
        <v>407</v>
      </c>
      <c r="I126" s="17" t="s">
        <v>3</v>
      </c>
    </row>
    <row r="127" spans="1:9" x14ac:dyDescent="0.2">
      <c r="A127" s="14" t="s">
        <v>144</v>
      </c>
      <c r="B127" s="15" t="s">
        <v>532</v>
      </c>
      <c r="C127" s="32">
        <v>103000</v>
      </c>
      <c r="D127" s="34">
        <v>74000</v>
      </c>
      <c r="E127" s="15" t="s">
        <v>402</v>
      </c>
      <c r="F127" s="28" t="s">
        <v>536</v>
      </c>
      <c r="G127" s="23" t="s">
        <v>408</v>
      </c>
      <c r="H127" s="16" t="s">
        <v>407</v>
      </c>
      <c r="I127" s="17" t="s">
        <v>3</v>
      </c>
    </row>
    <row r="128" spans="1:9" x14ac:dyDescent="0.2">
      <c r="A128" s="14" t="s">
        <v>497</v>
      </c>
      <c r="B128" s="15" t="s">
        <v>531</v>
      </c>
      <c r="C128" s="32">
        <v>283000</v>
      </c>
      <c r="D128" s="34">
        <v>259000</v>
      </c>
      <c r="E128" s="15" t="s">
        <v>37</v>
      </c>
      <c r="F128" s="28" t="s">
        <v>536</v>
      </c>
      <c r="G128" s="23">
        <v>3</v>
      </c>
      <c r="H128" s="16" t="s">
        <v>6</v>
      </c>
      <c r="I128" s="17" t="s">
        <v>2</v>
      </c>
    </row>
    <row r="129" spans="1:9" x14ac:dyDescent="0.2">
      <c r="A129" s="14" t="s">
        <v>205</v>
      </c>
      <c r="B129" s="15" t="s">
        <v>532</v>
      </c>
      <c r="C129" s="32">
        <v>104000</v>
      </c>
      <c r="D129" s="34">
        <v>75000</v>
      </c>
      <c r="E129" s="15" t="s">
        <v>206</v>
      </c>
      <c r="F129" s="28" t="s">
        <v>536</v>
      </c>
      <c r="G129" s="23">
        <v>16</v>
      </c>
      <c r="H129" s="16" t="s">
        <v>5</v>
      </c>
      <c r="I129" s="17" t="s">
        <v>2</v>
      </c>
    </row>
    <row r="130" spans="1:9" x14ac:dyDescent="0.2">
      <c r="A130" s="14" t="s">
        <v>127</v>
      </c>
      <c r="B130" s="15" t="s">
        <v>532</v>
      </c>
      <c r="C130" s="32">
        <v>117000</v>
      </c>
      <c r="D130" s="34">
        <v>88000</v>
      </c>
      <c r="E130" s="15" t="s">
        <v>128</v>
      </c>
      <c r="F130" s="28" t="s">
        <v>536</v>
      </c>
      <c r="G130" s="23">
        <v>10</v>
      </c>
      <c r="H130" s="16" t="s">
        <v>6</v>
      </c>
      <c r="I130" s="17" t="s">
        <v>2</v>
      </c>
    </row>
    <row r="131" spans="1:9" x14ac:dyDescent="0.2">
      <c r="A131" s="14" t="s">
        <v>382</v>
      </c>
      <c r="B131" s="15" t="s">
        <v>532</v>
      </c>
      <c r="C131" s="32">
        <v>114000</v>
      </c>
      <c r="D131" s="34">
        <v>85000</v>
      </c>
      <c r="E131" s="15" t="s">
        <v>96</v>
      </c>
      <c r="F131" s="28" t="s">
        <v>536</v>
      </c>
      <c r="G131" s="23">
        <v>7</v>
      </c>
      <c r="H131" s="16" t="s">
        <v>5</v>
      </c>
      <c r="I131" s="17" t="s">
        <v>2</v>
      </c>
    </row>
    <row r="132" spans="1:9" x14ac:dyDescent="0.2">
      <c r="A132" s="14" t="s">
        <v>498</v>
      </c>
      <c r="B132" s="15" t="s">
        <v>531</v>
      </c>
      <c r="C132" s="32">
        <v>373000</v>
      </c>
      <c r="D132" s="34">
        <v>349000</v>
      </c>
      <c r="E132" s="15" t="s">
        <v>264</v>
      </c>
      <c r="F132" s="28" t="s">
        <v>536</v>
      </c>
      <c r="G132" s="23">
        <v>21</v>
      </c>
      <c r="H132" s="16" t="s">
        <v>556</v>
      </c>
      <c r="I132" s="17" t="s">
        <v>11</v>
      </c>
    </row>
    <row r="133" spans="1:9" x14ac:dyDescent="0.2">
      <c r="A133" s="14" t="s">
        <v>17</v>
      </c>
      <c r="B133" s="15" t="s">
        <v>532</v>
      </c>
      <c r="C133" s="32">
        <v>117000</v>
      </c>
      <c r="D133" s="34">
        <v>88000</v>
      </c>
      <c r="E133" s="15" t="s">
        <v>18</v>
      </c>
      <c r="F133" s="28" t="s">
        <v>536</v>
      </c>
      <c r="G133" s="23" t="s">
        <v>428</v>
      </c>
      <c r="H133" s="16" t="s">
        <v>6</v>
      </c>
      <c r="I133" s="17" t="s">
        <v>2</v>
      </c>
    </row>
    <row r="134" spans="1:9" x14ac:dyDescent="0.2">
      <c r="A134" s="14" t="s">
        <v>140</v>
      </c>
      <c r="B134" s="15" t="s">
        <v>532</v>
      </c>
      <c r="C134" s="32">
        <v>114000</v>
      </c>
      <c r="D134" s="34">
        <v>85000</v>
      </c>
      <c r="E134" s="15" t="s">
        <v>141</v>
      </c>
      <c r="F134" s="28" t="s">
        <v>536</v>
      </c>
      <c r="G134" s="23">
        <v>11</v>
      </c>
      <c r="H134" s="16" t="s">
        <v>6</v>
      </c>
      <c r="I134" s="17" t="s">
        <v>2</v>
      </c>
    </row>
    <row r="135" spans="1:9" x14ac:dyDescent="0.2">
      <c r="A135" s="14" t="s">
        <v>262</v>
      </c>
      <c r="B135" s="15" t="s">
        <v>531</v>
      </c>
      <c r="C135" s="32">
        <v>283000</v>
      </c>
      <c r="D135" s="34">
        <v>259000</v>
      </c>
      <c r="E135" s="15" t="s">
        <v>263</v>
      </c>
      <c r="F135" s="28" t="s">
        <v>536</v>
      </c>
      <c r="G135" s="23">
        <v>21</v>
      </c>
      <c r="H135" s="16" t="s">
        <v>556</v>
      </c>
      <c r="I135" s="17" t="s">
        <v>2</v>
      </c>
    </row>
    <row r="136" spans="1:9" x14ac:dyDescent="0.2">
      <c r="A136" s="14" t="s">
        <v>427</v>
      </c>
      <c r="B136" s="15" t="s">
        <v>532</v>
      </c>
      <c r="C136" s="32">
        <v>111000</v>
      </c>
      <c r="D136" s="34">
        <v>82000</v>
      </c>
      <c r="E136" s="15" t="s">
        <v>182</v>
      </c>
      <c r="F136" s="28" t="s">
        <v>536</v>
      </c>
      <c r="G136" s="23">
        <v>13</v>
      </c>
      <c r="H136" s="16" t="s">
        <v>5</v>
      </c>
      <c r="I136" s="17" t="s">
        <v>2</v>
      </c>
    </row>
    <row r="137" spans="1:9" x14ac:dyDescent="0.2">
      <c r="A137" s="14" t="s">
        <v>499</v>
      </c>
      <c r="B137" s="15" t="s">
        <v>531</v>
      </c>
      <c r="C137" s="32">
        <v>283000</v>
      </c>
      <c r="D137" s="34">
        <v>259000</v>
      </c>
      <c r="E137" s="15" t="s">
        <v>336</v>
      </c>
      <c r="F137" s="28" t="s">
        <v>536</v>
      </c>
      <c r="G137" s="23">
        <v>3</v>
      </c>
      <c r="H137" s="16" t="s">
        <v>373</v>
      </c>
      <c r="I137" s="17" t="s">
        <v>2</v>
      </c>
    </row>
    <row r="138" spans="1:9" x14ac:dyDescent="0.2">
      <c r="A138" s="14" t="s">
        <v>150</v>
      </c>
      <c r="B138" s="15" t="s">
        <v>532</v>
      </c>
      <c r="C138" s="32">
        <v>114000</v>
      </c>
      <c r="D138" s="34">
        <v>85000</v>
      </c>
      <c r="E138" s="15" t="s">
        <v>366</v>
      </c>
      <c r="F138" s="28" t="s">
        <v>536</v>
      </c>
      <c r="G138" s="23">
        <v>11</v>
      </c>
      <c r="H138" s="16" t="s">
        <v>551</v>
      </c>
      <c r="I138" s="17" t="s">
        <v>2</v>
      </c>
    </row>
    <row r="139" spans="1:9" x14ac:dyDescent="0.2">
      <c r="A139" s="14" t="s">
        <v>74</v>
      </c>
      <c r="B139" s="15" t="s">
        <v>531</v>
      </c>
      <c r="C139" s="32">
        <v>271000</v>
      </c>
      <c r="D139" s="34">
        <v>247000</v>
      </c>
      <c r="E139" s="15" t="s">
        <v>77</v>
      </c>
      <c r="F139" s="28" t="s">
        <v>536</v>
      </c>
      <c r="G139" s="23">
        <v>6</v>
      </c>
      <c r="H139" s="16" t="s">
        <v>75</v>
      </c>
      <c r="I139" s="17" t="s">
        <v>2</v>
      </c>
    </row>
    <row r="140" spans="1:9" x14ac:dyDescent="0.2">
      <c r="A140" s="14" t="s">
        <v>74</v>
      </c>
      <c r="B140" s="15" t="s">
        <v>532</v>
      </c>
      <c r="C140" s="32">
        <v>114000</v>
      </c>
      <c r="D140" s="34">
        <v>85000</v>
      </c>
      <c r="E140" s="15" t="s">
        <v>76</v>
      </c>
      <c r="F140" s="28" t="s">
        <v>536</v>
      </c>
      <c r="G140" s="23">
        <v>6</v>
      </c>
      <c r="H140" s="16" t="s">
        <v>75</v>
      </c>
      <c r="I140" s="17" t="s">
        <v>2</v>
      </c>
    </row>
    <row r="141" spans="1:9" x14ac:dyDescent="0.2">
      <c r="A141" s="14" t="s">
        <v>81</v>
      </c>
      <c r="B141" s="15" t="s">
        <v>531</v>
      </c>
      <c r="C141" s="32">
        <v>283000</v>
      </c>
      <c r="D141" s="34">
        <v>259000</v>
      </c>
      <c r="E141" s="15" t="s">
        <v>342</v>
      </c>
      <c r="F141" s="28" t="s">
        <v>536</v>
      </c>
      <c r="G141" s="23">
        <v>6</v>
      </c>
      <c r="H141" s="16" t="s">
        <v>6</v>
      </c>
      <c r="I141" s="17" t="s">
        <v>2</v>
      </c>
    </row>
    <row r="142" spans="1:9" x14ac:dyDescent="0.2">
      <c r="A142" s="14" t="s">
        <v>81</v>
      </c>
      <c r="B142" s="15" t="s">
        <v>532</v>
      </c>
      <c r="C142" s="32">
        <v>117000</v>
      </c>
      <c r="D142" s="34">
        <v>88000</v>
      </c>
      <c r="E142" s="15" t="s">
        <v>82</v>
      </c>
      <c r="F142" s="28" t="s">
        <v>536</v>
      </c>
      <c r="G142" s="23">
        <v>6</v>
      </c>
      <c r="H142" s="16" t="s">
        <v>6</v>
      </c>
      <c r="I142" s="17" t="s">
        <v>2</v>
      </c>
    </row>
    <row r="143" spans="1:9" x14ac:dyDescent="0.2">
      <c r="A143" s="14" t="s">
        <v>118</v>
      </c>
      <c r="B143" s="15" t="s">
        <v>532</v>
      </c>
      <c r="C143" s="32">
        <v>117000</v>
      </c>
      <c r="D143" s="34">
        <v>88000</v>
      </c>
      <c r="E143" s="15" t="s">
        <v>119</v>
      </c>
      <c r="F143" s="28" t="s">
        <v>536</v>
      </c>
      <c r="G143" s="23">
        <v>9</v>
      </c>
      <c r="H143" s="16" t="s">
        <v>5</v>
      </c>
      <c r="I143" s="17" t="s">
        <v>2</v>
      </c>
    </row>
    <row r="144" spans="1:9" x14ac:dyDescent="0.2">
      <c r="A144" s="14" t="s">
        <v>138</v>
      </c>
      <c r="B144" s="15" t="s">
        <v>531</v>
      </c>
      <c r="C144" s="32">
        <v>253000</v>
      </c>
      <c r="D144" s="34">
        <v>229000</v>
      </c>
      <c r="E144" s="15" t="s">
        <v>139</v>
      </c>
      <c r="F144" s="28" t="s">
        <v>536</v>
      </c>
      <c r="G144" s="23" t="s">
        <v>406</v>
      </c>
      <c r="H144" s="16" t="s">
        <v>298</v>
      </c>
      <c r="I144" s="17" t="s">
        <v>2</v>
      </c>
    </row>
    <row r="145" spans="1:9" x14ac:dyDescent="0.2">
      <c r="A145" s="14" t="s">
        <v>138</v>
      </c>
      <c r="B145" s="15" t="s">
        <v>532</v>
      </c>
      <c r="C145" s="32">
        <v>109000</v>
      </c>
      <c r="D145" s="34">
        <v>80000</v>
      </c>
      <c r="E145" s="15" t="s">
        <v>353</v>
      </c>
      <c r="F145" s="28" t="s">
        <v>536</v>
      </c>
      <c r="G145" s="23" t="s">
        <v>405</v>
      </c>
      <c r="H145" s="16" t="s">
        <v>298</v>
      </c>
      <c r="I145" s="17" t="s">
        <v>2</v>
      </c>
    </row>
    <row r="146" spans="1:9" x14ac:dyDescent="0.2">
      <c r="A146" s="14" t="s">
        <v>131</v>
      </c>
      <c r="B146" s="15" t="s">
        <v>531</v>
      </c>
      <c r="C146" s="32">
        <v>283000</v>
      </c>
      <c r="D146" s="34">
        <v>259000</v>
      </c>
      <c r="E146" s="15" t="s">
        <v>133</v>
      </c>
      <c r="F146" s="28" t="s">
        <v>536</v>
      </c>
      <c r="G146" s="23">
        <v>10</v>
      </c>
      <c r="H146" s="16" t="s">
        <v>6</v>
      </c>
      <c r="I146" s="17" t="s">
        <v>2</v>
      </c>
    </row>
    <row r="147" spans="1:9" x14ac:dyDescent="0.2">
      <c r="A147" s="14" t="s">
        <v>131</v>
      </c>
      <c r="B147" s="15" t="s">
        <v>532</v>
      </c>
      <c r="C147" s="32">
        <v>117000</v>
      </c>
      <c r="D147" s="34">
        <v>88000</v>
      </c>
      <c r="E147" s="15" t="s">
        <v>132</v>
      </c>
      <c r="F147" s="28" t="s">
        <v>536</v>
      </c>
      <c r="G147" s="23">
        <v>10</v>
      </c>
      <c r="H147" s="16" t="s">
        <v>6</v>
      </c>
      <c r="I147" s="17" t="s">
        <v>2</v>
      </c>
    </row>
    <row r="148" spans="1:9" x14ac:dyDescent="0.2">
      <c r="A148" s="14" t="s">
        <v>228</v>
      </c>
      <c r="B148" s="15" t="s">
        <v>531</v>
      </c>
      <c r="C148" s="32">
        <v>283000</v>
      </c>
      <c r="D148" s="34">
        <v>259000</v>
      </c>
      <c r="E148" s="15" t="s">
        <v>312</v>
      </c>
      <c r="F148" s="28" t="s">
        <v>536</v>
      </c>
      <c r="G148" s="23">
        <v>17</v>
      </c>
      <c r="H148" s="16" t="s">
        <v>5</v>
      </c>
      <c r="I148" s="17" t="s">
        <v>2</v>
      </c>
    </row>
    <row r="149" spans="1:9" x14ac:dyDescent="0.2">
      <c r="A149" s="14" t="s">
        <v>228</v>
      </c>
      <c r="B149" s="15" t="s">
        <v>532</v>
      </c>
      <c r="C149" s="32">
        <v>117000</v>
      </c>
      <c r="D149" s="34">
        <v>88000</v>
      </c>
      <c r="E149" s="15" t="s">
        <v>229</v>
      </c>
      <c r="F149" s="28" t="s">
        <v>536</v>
      </c>
      <c r="G149" s="23">
        <v>17</v>
      </c>
      <c r="H149" s="16" t="s">
        <v>5</v>
      </c>
      <c r="I149" s="17" t="s">
        <v>2</v>
      </c>
    </row>
    <row r="150" spans="1:9" x14ac:dyDescent="0.2">
      <c r="A150" s="14" t="s">
        <v>84</v>
      </c>
      <c r="B150" s="15" t="s">
        <v>531</v>
      </c>
      <c r="C150" s="32">
        <v>386000</v>
      </c>
      <c r="D150" s="34">
        <v>362000</v>
      </c>
      <c r="E150" s="15" t="s">
        <v>86</v>
      </c>
      <c r="F150" s="28" t="s">
        <v>536</v>
      </c>
      <c r="G150" s="23">
        <v>6</v>
      </c>
      <c r="H150" s="16" t="s">
        <v>557</v>
      </c>
      <c r="I150" s="17" t="s">
        <v>11</v>
      </c>
    </row>
    <row r="151" spans="1:9" x14ac:dyDescent="0.2">
      <c r="A151" s="14" t="s">
        <v>84</v>
      </c>
      <c r="B151" s="15" t="s">
        <v>532</v>
      </c>
      <c r="C151" s="32">
        <v>150000</v>
      </c>
      <c r="D151" s="34">
        <v>126000</v>
      </c>
      <c r="E151" s="15" t="s">
        <v>85</v>
      </c>
      <c r="F151" s="28" t="s">
        <v>536</v>
      </c>
      <c r="G151" s="23">
        <v>6</v>
      </c>
      <c r="H151" s="16" t="s">
        <v>557</v>
      </c>
      <c r="I151" s="17" t="s">
        <v>11</v>
      </c>
    </row>
    <row r="152" spans="1:9" x14ac:dyDescent="0.2">
      <c r="A152" s="14" t="s">
        <v>500</v>
      </c>
      <c r="B152" s="15" t="s">
        <v>531</v>
      </c>
      <c r="C152" s="32">
        <v>260000</v>
      </c>
      <c r="D152" s="34">
        <v>236000</v>
      </c>
      <c r="E152" s="15" t="s">
        <v>227</v>
      </c>
      <c r="F152" s="28" t="s">
        <v>536</v>
      </c>
      <c r="G152" s="23">
        <v>17</v>
      </c>
      <c r="H152" s="16" t="s">
        <v>413</v>
      </c>
      <c r="I152" s="17" t="s">
        <v>3</v>
      </c>
    </row>
    <row r="153" spans="1:9" x14ac:dyDescent="0.2">
      <c r="A153" s="14" t="s">
        <v>500</v>
      </c>
      <c r="B153" s="15" t="s">
        <v>532</v>
      </c>
      <c r="C153" s="32">
        <v>109000</v>
      </c>
      <c r="D153" s="34">
        <v>80000</v>
      </c>
      <c r="E153" s="15" t="s">
        <v>226</v>
      </c>
      <c r="F153" s="28" t="s">
        <v>536</v>
      </c>
      <c r="G153" s="23">
        <v>17</v>
      </c>
      <c r="H153" s="16" t="s">
        <v>413</v>
      </c>
      <c r="I153" s="17" t="s">
        <v>3</v>
      </c>
    </row>
    <row r="154" spans="1:9" x14ac:dyDescent="0.2">
      <c r="A154" s="14" t="s">
        <v>415</v>
      </c>
      <c r="B154" s="15" t="s">
        <v>531</v>
      </c>
      <c r="C154" s="32">
        <v>240000</v>
      </c>
      <c r="D154" s="34">
        <v>216000</v>
      </c>
      <c r="E154" s="15" t="s">
        <v>165</v>
      </c>
      <c r="F154" s="28" t="s">
        <v>536</v>
      </c>
      <c r="G154" s="23" t="s">
        <v>416</v>
      </c>
      <c r="H154" s="16" t="s">
        <v>303</v>
      </c>
      <c r="I154" s="17" t="s">
        <v>2</v>
      </c>
    </row>
    <row r="155" spans="1:9" x14ac:dyDescent="0.2">
      <c r="A155" s="14" t="s">
        <v>415</v>
      </c>
      <c r="B155" s="15" t="s">
        <v>532</v>
      </c>
      <c r="C155" s="32">
        <v>106000</v>
      </c>
      <c r="D155" s="34">
        <v>77000</v>
      </c>
      <c r="E155" s="15" t="s">
        <v>417</v>
      </c>
      <c r="F155" s="28" t="s">
        <v>536</v>
      </c>
      <c r="G155" s="23" t="s">
        <v>416</v>
      </c>
      <c r="H155" s="16" t="s">
        <v>303</v>
      </c>
      <c r="I155" s="17" t="s">
        <v>2</v>
      </c>
    </row>
    <row r="156" spans="1:9" x14ac:dyDescent="0.2">
      <c r="A156" s="14" t="s">
        <v>501</v>
      </c>
      <c r="B156" s="15" t="s">
        <v>531</v>
      </c>
      <c r="C156" s="32">
        <v>250000</v>
      </c>
      <c r="D156" s="34">
        <v>226000</v>
      </c>
      <c r="E156" s="15" t="s">
        <v>365</v>
      </c>
      <c r="F156" s="28" t="s">
        <v>536</v>
      </c>
      <c r="G156" s="23" t="s">
        <v>412</v>
      </c>
      <c r="H156" s="16" t="s">
        <v>413</v>
      </c>
      <c r="I156" s="17" t="s">
        <v>3</v>
      </c>
    </row>
    <row r="157" spans="1:9" x14ac:dyDescent="0.2">
      <c r="A157" s="14" t="s">
        <v>501</v>
      </c>
      <c r="B157" s="15" t="s">
        <v>532</v>
      </c>
      <c r="C157" s="32">
        <v>108000</v>
      </c>
      <c r="D157" s="34">
        <v>79000</v>
      </c>
      <c r="E157" s="15" t="s">
        <v>403</v>
      </c>
      <c r="F157" s="28" t="s">
        <v>536</v>
      </c>
      <c r="G157" s="23" t="s">
        <v>412</v>
      </c>
      <c r="H157" s="16" t="s">
        <v>413</v>
      </c>
      <c r="I157" s="17" t="s">
        <v>3</v>
      </c>
    </row>
    <row r="158" spans="1:9" x14ac:dyDescent="0.2">
      <c r="A158" s="14" t="s">
        <v>292</v>
      </c>
      <c r="B158" s="15" t="s">
        <v>531</v>
      </c>
      <c r="C158" s="32">
        <v>340000</v>
      </c>
      <c r="D158" s="34">
        <v>316000</v>
      </c>
      <c r="E158" s="15" t="s">
        <v>156</v>
      </c>
      <c r="F158" s="28" t="s">
        <v>536</v>
      </c>
      <c r="G158" s="23" t="s">
        <v>414</v>
      </c>
      <c r="H158" s="16" t="s">
        <v>301</v>
      </c>
      <c r="I158" s="17" t="s">
        <v>154</v>
      </c>
    </row>
    <row r="159" spans="1:9" x14ac:dyDescent="0.2">
      <c r="A159" s="14" t="s">
        <v>292</v>
      </c>
      <c r="B159" s="15" t="s">
        <v>532</v>
      </c>
      <c r="C159" s="32">
        <v>130000</v>
      </c>
      <c r="D159" s="34">
        <v>101000</v>
      </c>
      <c r="E159" s="15" t="s">
        <v>155</v>
      </c>
      <c r="F159" s="28" t="s">
        <v>536</v>
      </c>
      <c r="G159" s="23" t="s">
        <v>414</v>
      </c>
      <c r="H159" s="16" t="s">
        <v>301</v>
      </c>
      <c r="I159" s="17" t="s">
        <v>154</v>
      </c>
    </row>
    <row r="160" spans="1:9" x14ac:dyDescent="0.2">
      <c r="A160" s="14" t="s">
        <v>14</v>
      </c>
      <c r="B160" s="15" t="s">
        <v>531</v>
      </c>
      <c r="C160" s="32">
        <v>288000</v>
      </c>
      <c r="D160" s="34">
        <v>264000</v>
      </c>
      <c r="E160" s="15" t="s">
        <v>15</v>
      </c>
      <c r="F160" s="28" t="s">
        <v>536</v>
      </c>
      <c r="G160" s="23" t="s">
        <v>428</v>
      </c>
      <c r="H160" s="16" t="s">
        <v>6</v>
      </c>
      <c r="I160" s="17" t="s">
        <v>2</v>
      </c>
    </row>
    <row r="161" spans="1:9" x14ac:dyDescent="0.2">
      <c r="A161" s="14" t="s">
        <v>502</v>
      </c>
      <c r="B161" s="15" t="s">
        <v>531</v>
      </c>
      <c r="C161" s="32">
        <v>288000</v>
      </c>
      <c r="D161" s="34">
        <v>264000</v>
      </c>
      <c r="E161" s="15" t="s">
        <v>83</v>
      </c>
      <c r="F161" s="28" t="s">
        <v>536</v>
      </c>
      <c r="G161" s="23">
        <v>6</v>
      </c>
      <c r="H161" s="16" t="s">
        <v>6</v>
      </c>
      <c r="I161" s="17" t="s">
        <v>2</v>
      </c>
    </row>
    <row r="162" spans="1:9" x14ac:dyDescent="0.2">
      <c r="A162" s="14" t="s">
        <v>233</v>
      </c>
      <c r="B162" s="15" t="s">
        <v>531</v>
      </c>
      <c r="C162" s="32">
        <v>265000</v>
      </c>
      <c r="D162" s="34">
        <v>241000</v>
      </c>
      <c r="E162" s="15" t="s">
        <v>235</v>
      </c>
      <c r="F162" s="28" t="s">
        <v>536</v>
      </c>
      <c r="G162" s="23" t="s">
        <v>446</v>
      </c>
      <c r="H162" s="16" t="s">
        <v>375</v>
      </c>
      <c r="I162" s="17" t="s">
        <v>234</v>
      </c>
    </row>
    <row r="163" spans="1:9" x14ac:dyDescent="0.2">
      <c r="A163" s="14" t="s">
        <v>176</v>
      </c>
      <c r="B163" s="15" t="s">
        <v>531</v>
      </c>
      <c r="C163" s="32">
        <v>167000</v>
      </c>
      <c r="D163" s="34">
        <v>143000</v>
      </c>
      <c r="E163" s="15" t="s">
        <v>177</v>
      </c>
      <c r="F163" s="28" t="s">
        <v>536</v>
      </c>
      <c r="G163" s="23" t="s">
        <v>420</v>
      </c>
      <c r="H163" s="16" t="s">
        <v>375</v>
      </c>
      <c r="I163" s="17" t="s">
        <v>2</v>
      </c>
    </row>
    <row r="164" spans="1:9" x14ac:dyDescent="0.2">
      <c r="A164" s="14" t="s">
        <v>503</v>
      </c>
      <c r="B164" s="15" t="s">
        <v>531</v>
      </c>
      <c r="C164" s="32">
        <v>280000</v>
      </c>
      <c r="D164" s="34">
        <v>256000</v>
      </c>
      <c r="E164" s="15" t="s">
        <v>327</v>
      </c>
      <c r="F164" s="28" t="s">
        <v>536</v>
      </c>
      <c r="G164" s="23" t="s">
        <v>546</v>
      </c>
      <c r="H164" s="16" t="s">
        <v>6</v>
      </c>
      <c r="I164" s="17" t="s">
        <v>2</v>
      </c>
    </row>
    <row r="165" spans="1:9" x14ac:dyDescent="0.2">
      <c r="A165" s="14" t="s">
        <v>503</v>
      </c>
      <c r="B165" s="15" t="s">
        <v>532</v>
      </c>
      <c r="C165" s="32">
        <v>116000</v>
      </c>
      <c r="D165" s="34">
        <v>87000</v>
      </c>
      <c r="E165" s="15" t="s">
        <v>328</v>
      </c>
      <c r="F165" s="28" t="s">
        <v>536</v>
      </c>
      <c r="G165" s="23">
        <v>1</v>
      </c>
      <c r="H165" s="16" t="s">
        <v>6</v>
      </c>
      <c r="I165" s="17" t="s">
        <v>2</v>
      </c>
    </row>
    <row r="166" spans="1:9" x14ac:dyDescent="0.2">
      <c r="A166" s="14" t="s">
        <v>387</v>
      </c>
      <c r="B166" s="15" t="s">
        <v>531</v>
      </c>
      <c r="C166" s="32">
        <v>264000</v>
      </c>
      <c r="D166" s="34">
        <v>240000</v>
      </c>
      <c r="E166" s="15" t="s">
        <v>99</v>
      </c>
      <c r="F166" s="28" t="s">
        <v>536</v>
      </c>
      <c r="G166" s="23">
        <v>8</v>
      </c>
      <c r="H166" s="16" t="s">
        <v>29</v>
      </c>
      <c r="I166" s="17" t="s">
        <v>2</v>
      </c>
    </row>
    <row r="167" spans="1:9" x14ac:dyDescent="0.2">
      <c r="A167" s="14" t="s">
        <v>387</v>
      </c>
      <c r="B167" s="15" t="s">
        <v>532</v>
      </c>
      <c r="C167" s="32">
        <v>112000</v>
      </c>
      <c r="D167" s="34">
        <v>83000</v>
      </c>
      <c r="E167" s="15" t="s">
        <v>347</v>
      </c>
      <c r="F167" s="28" t="s">
        <v>536</v>
      </c>
      <c r="G167" s="23">
        <v>8</v>
      </c>
      <c r="H167" s="16" t="s">
        <v>29</v>
      </c>
      <c r="I167" s="17" t="s">
        <v>2</v>
      </c>
    </row>
    <row r="168" spans="1:9" x14ac:dyDescent="0.2">
      <c r="A168" s="14" t="s">
        <v>433</v>
      </c>
      <c r="B168" s="15" t="s">
        <v>531</v>
      </c>
      <c r="C168" s="32">
        <v>280000</v>
      </c>
      <c r="D168" s="34">
        <v>256000</v>
      </c>
      <c r="E168" s="15" t="s">
        <v>125</v>
      </c>
      <c r="F168" s="28" t="s">
        <v>536</v>
      </c>
      <c r="G168" s="23">
        <v>10</v>
      </c>
      <c r="H168" s="16" t="s">
        <v>6</v>
      </c>
      <c r="I168" s="17" t="s">
        <v>2</v>
      </c>
    </row>
    <row r="169" spans="1:9" x14ac:dyDescent="0.2">
      <c r="A169" s="14" t="s">
        <v>433</v>
      </c>
      <c r="B169" s="15" t="s">
        <v>532</v>
      </c>
      <c r="C169" s="32">
        <v>116000</v>
      </c>
      <c r="D169" s="34">
        <v>87000</v>
      </c>
      <c r="E169" s="15" t="s">
        <v>351</v>
      </c>
      <c r="F169" s="28" t="s">
        <v>536</v>
      </c>
      <c r="G169" s="23">
        <v>10</v>
      </c>
      <c r="H169" s="16" t="s">
        <v>6</v>
      </c>
      <c r="I169" s="17" t="s">
        <v>2</v>
      </c>
    </row>
    <row r="170" spans="1:9" x14ac:dyDescent="0.2">
      <c r="A170" s="14" t="s">
        <v>45</v>
      </c>
      <c r="B170" s="15" t="s">
        <v>531</v>
      </c>
      <c r="C170" s="32">
        <v>264000</v>
      </c>
      <c r="D170" s="34">
        <v>240000</v>
      </c>
      <c r="E170" s="15" t="s">
        <v>46</v>
      </c>
      <c r="F170" s="28" t="s">
        <v>536</v>
      </c>
      <c r="G170" s="23">
        <v>4</v>
      </c>
      <c r="H170" s="16" t="s">
        <v>29</v>
      </c>
      <c r="I170" s="17" t="s">
        <v>2</v>
      </c>
    </row>
    <row r="171" spans="1:9" x14ac:dyDescent="0.2">
      <c r="A171" s="14" t="s">
        <v>45</v>
      </c>
      <c r="B171" s="15" t="s">
        <v>532</v>
      </c>
      <c r="C171" s="32">
        <v>112000</v>
      </c>
      <c r="D171" s="34">
        <v>83000</v>
      </c>
      <c r="E171" s="15" t="s">
        <v>338</v>
      </c>
      <c r="F171" s="28" t="s">
        <v>536</v>
      </c>
      <c r="G171" s="23">
        <v>4</v>
      </c>
      <c r="H171" s="16" t="s">
        <v>29</v>
      </c>
      <c r="I171" s="17" t="s">
        <v>2</v>
      </c>
    </row>
    <row r="172" spans="1:9" x14ac:dyDescent="0.2">
      <c r="A172" s="14" t="s">
        <v>504</v>
      </c>
      <c r="B172" s="15" t="s">
        <v>531</v>
      </c>
      <c r="C172" s="32">
        <v>276000</v>
      </c>
      <c r="D172" s="34">
        <v>252000</v>
      </c>
      <c r="E172" s="15" t="s">
        <v>255</v>
      </c>
      <c r="F172" s="28" t="s">
        <v>536</v>
      </c>
      <c r="G172" s="23">
        <v>20</v>
      </c>
      <c r="H172" s="16" t="s">
        <v>4</v>
      </c>
      <c r="I172" s="17" t="s">
        <v>3</v>
      </c>
    </row>
    <row r="173" spans="1:9" x14ac:dyDescent="0.2">
      <c r="A173" s="14" t="s">
        <v>505</v>
      </c>
      <c r="B173" s="15" t="s">
        <v>531</v>
      </c>
      <c r="C173" s="32">
        <v>276000</v>
      </c>
      <c r="D173" s="34">
        <v>252000</v>
      </c>
      <c r="E173" s="15" t="s">
        <v>325</v>
      </c>
      <c r="F173" s="28" t="s">
        <v>536</v>
      </c>
      <c r="G173" s="23" t="s">
        <v>546</v>
      </c>
      <c r="H173" s="16" t="s">
        <v>4</v>
      </c>
      <c r="I173" s="17" t="s">
        <v>2</v>
      </c>
    </row>
    <row r="174" spans="1:9" x14ac:dyDescent="0.2">
      <c r="A174" s="14" t="s">
        <v>506</v>
      </c>
      <c r="B174" s="15" t="s">
        <v>532</v>
      </c>
      <c r="C174" s="32">
        <v>113000</v>
      </c>
      <c r="D174" s="34">
        <v>84000</v>
      </c>
      <c r="E174" s="15" t="s">
        <v>239</v>
      </c>
      <c r="F174" s="28" t="s">
        <v>536</v>
      </c>
      <c r="G174" s="23">
        <v>18</v>
      </c>
      <c r="H174" s="16" t="s">
        <v>447</v>
      </c>
      <c r="I174" s="17" t="s">
        <v>2</v>
      </c>
    </row>
    <row r="175" spans="1:9" x14ac:dyDescent="0.2">
      <c r="A175" s="14" t="s">
        <v>230</v>
      </c>
      <c r="B175" s="15" t="s">
        <v>532</v>
      </c>
      <c r="C175" s="32">
        <v>107000</v>
      </c>
      <c r="D175" s="34">
        <v>78000</v>
      </c>
      <c r="E175" s="15" t="s">
        <v>231</v>
      </c>
      <c r="F175" s="28" t="s">
        <v>536</v>
      </c>
      <c r="G175" s="23">
        <v>17</v>
      </c>
      <c r="H175" s="16" t="s">
        <v>5</v>
      </c>
      <c r="I175" s="17" t="s">
        <v>2</v>
      </c>
    </row>
    <row r="176" spans="1:9" x14ac:dyDescent="0.2">
      <c r="A176" s="14" t="s">
        <v>162</v>
      </c>
      <c r="B176" s="15" t="s">
        <v>531</v>
      </c>
      <c r="C176" s="32">
        <v>253000</v>
      </c>
      <c r="D176" s="34">
        <v>229000</v>
      </c>
      <c r="E176" s="15" t="s">
        <v>164</v>
      </c>
      <c r="F176" s="28" t="s">
        <v>536</v>
      </c>
      <c r="G176" s="23">
        <v>12</v>
      </c>
      <c r="H176" s="16" t="s">
        <v>551</v>
      </c>
      <c r="I176" s="17" t="s">
        <v>2</v>
      </c>
    </row>
    <row r="177" spans="1:9" x14ac:dyDescent="0.2">
      <c r="A177" s="14" t="s">
        <v>162</v>
      </c>
      <c r="B177" s="15" t="s">
        <v>532</v>
      </c>
      <c r="C177" s="32">
        <v>109000</v>
      </c>
      <c r="D177" s="34">
        <v>80000</v>
      </c>
      <c r="E177" s="15" t="s">
        <v>163</v>
      </c>
      <c r="F177" s="28" t="s">
        <v>536</v>
      </c>
      <c r="G177" s="23">
        <v>12</v>
      </c>
      <c r="H177" s="16" t="s">
        <v>551</v>
      </c>
      <c r="I177" s="17" t="s">
        <v>2</v>
      </c>
    </row>
    <row r="178" spans="1:9" x14ac:dyDescent="0.2">
      <c r="A178" s="14" t="s">
        <v>32</v>
      </c>
      <c r="B178" s="15" t="s">
        <v>531</v>
      </c>
      <c r="C178" s="32">
        <v>253000</v>
      </c>
      <c r="D178" s="34">
        <v>229000</v>
      </c>
      <c r="E178" s="15" t="s">
        <v>33</v>
      </c>
      <c r="F178" s="28" t="s">
        <v>536</v>
      </c>
      <c r="G178" s="23">
        <v>3</v>
      </c>
      <c r="H178" s="16" t="s">
        <v>298</v>
      </c>
      <c r="I178" s="17" t="s">
        <v>2</v>
      </c>
    </row>
    <row r="179" spans="1:9" x14ac:dyDescent="0.2">
      <c r="A179" s="14" t="s">
        <v>32</v>
      </c>
      <c r="B179" s="15" t="s">
        <v>532</v>
      </c>
      <c r="C179" s="32">
        <v>109000</v>
      </c>
      <c r="D179" s="34">
        <v>80000</v>
      </c>
      <c r="E179" s="15" t="s">
        <v>334</v>
      </c>
      <c r="F179" s="28" t="s">
        <v>536</v>
      </c>
      <c r="G179" s="23">
        <v>3</v>
      </c>
      <c r="H179" s="16" t="s">
        <v>298</v>
      </c>
      <c r="I179" s="17" t="s">
        <v>2</v>
      </c>
    </row>
    <row r="180" spans="1:9" x14ac:dyDescent="0.2">
      <c r="A180" s="14" t="s">
        <v>273</v>
      </c>
      <c r="B180" s="15" t="s">
        <v>532</v>
      </c>
      <c r="C180" s="32">
        <v>115000</v>
      </c>
      <c r="D180" s="34">
        <v>86000</v>
      </c>
      <c r="E180" s="15" t="s">
        <v>274</v>
      </c>
      <c r="F180" s="28" t="s">
        <v>536</v>
      </c>
      <c r="G180" s="23">
        <v>22</v>
      </c>
      <c r="H180" s="16" t="s">
        <v>5</v>
      </c>
      <c r="I180" s="17" t="s">
        <v>2</v>
      </c>
    </row>
    <row r="181" spans="1:9" x14ac:dyDescent="0.2">
      <c r="A181" s="14" t="s">
        <v>507</v>
      </c>
      <c r="B181" s="15" t="s">
        <v>531</v>
      </c>
      <c r="C181" s="32">
        <v>276000</v>
      </c>
      <c r="D181" s="34">
        <v>252000</v>
      </c>
      <c r="E181" s="15" t="s">
        <v>114</v>
      </c>
      <c r="F181" s="28" t="s">
        <v>536</v>
      </c>
      <c r="G181" s="23">
        <v>9</v>
      </c>
      <c r="H181" s="16" t="s">
        <v>6</v>
      </c>
      <c r="I181" s="17" t="s">
        <v>2</v>
      </c>
    </row>
    <row r="182" spans="1:9" x14ac:dyDescent="0.2">
      <c r="A182" s="14" t="s">
        <v>507</v>
      </c>
      <c r="B182" s="15" t="s">
        <v>532</v>
      </c>
      <c r="C182" s="32">
        <v>115000</v>
      </c>
      <c r="D182" s="34">
        <v>86000</v>
      </c>
      <c r="E182" s="15" t="s">
        <v>113</v>
      </c>
      <c r="F182" s="28" t="s">
        <v>536</v>
      </c>
      <c r="G182" s="23">
        <v>9</v>
      </c>
      <c r="H182" s="16" t="s">
        <v>6</v>
      </c>
      <c r="I182" s="17" t="s">
        <v>2</v>
      </c>
    </row>
    <row r="183" spans="1:9" x14ac:dyDescent="0.2">
      <c r="A183" s="14" t="s">
        <v>260</v>
      </c>
      <c r="B183" s="15" t="s">
        <v>531</v>
      </c>
      <c r="C183" s="32">
        <v>254000</v>
      </c>
      <c r="D183" s="34">
        <v>230000</v>
      </c>
      <c r="E183" s="15" t="s">
        <v>261</v>
      </c>
      <c r="F183" s="28" t="s">
        <v>536</v>
      </c>
      <c r="G183" s="23" t="s">
        <v>450</v>
      </c>
      <c r="H183" s="16" t="s">
        <v>375</v>
      </c>
      <c r="I183" s="17" t="s">
        <v>51</v>
      </c>
    </row>
    <row r="184" spans="1:9" x14ac:dyDescent="0.2">
      <c r="A184" s="14" t="s">
        <v>106</v>
      </c>
      <c r="B184" s="15" t="s">
        <v>531</v>
      </c>
      <c r="C184" s="32">
        <v>280000</v>
      </c>
      <c r="D184" s="34">
        <v>256000</v>
      </c>
      <c r="E184" s="15" t="s">
        <v>350</v>
      </c>
      <c r="F184" s="28" t="s">
        <v>536</v>
      </c>
      <c r="G184" s="23">
        <v>8</v>
      </c>
      <c r="H184" s="16" t="s">
        <v>6</v>
      </c>
      <c r="I184" s="17" t="s">
        <v>2</v>
      </c>
    </row>
    <row r="185" spans="1:9" x14ac:dyDescent="0.2">
      <c r="A185" s="14" t="s">
        <v>145</v>
      </c>
      <c r="B185" s="15" t="s">
        <v>532</v>
      </c>
      <c r="C185" s="32">
        <v>123000</v>
      </c>
      <c r="D185" s="34">
        <v>94000</v>
      </c>
      <c r="E185" s="15" t="s">
        <v>358</v>
      </c>
      <c r="F185" s="28" t="s">
        <v>536</v>
      </c>
      <c r="G185" s="23" t="s">
        <v>409</v>
      </c>
      <c r="H185" s="16" t="s">
        <v>5</v>
      </c>
      <c r="I185" s="17" t="s">
        <v>11</v>
      </c>
    </row>
    <row r="186" spans="1:9" x14ac:dyDescent="0.2">
      <c r="A186" s="14" t="s">
        <v>246</v>
      </c>
      <c r="B186" s="15" t="s">
        <v>532</v>
      </c>
      <c r="C186" s="32">
        <v>123000</v>
      </c>
      <c r="D186" s="34">
        <v>94000</v>
      </c>
      <c r="E186" s="15" t="s">
        <v>247</v>
      </c>
      <c r="F186" s="28" t="s">
        <v>536</v>
      </c>
      <c r="G186" s="23" t="s">
        <v>448</v>
      </c>
      <c r="H186" s="16" t="s">
        <v>5</v>
      </c>
      <c r="I186" s="17" t="s">
        <v>11</v>
      </c>
    </row>
    <row r="187" spans="1:9" x14ac:dyDescent="0.2">
      <c r="A187" s="14" t="s">
        <v>23</v>
      </c>
      <c r="B187" s="15" t="s">
        <v>532</v>
      </c>
      <c r="C187" s="32">
        <v>135000</v>
      </c>
      <c r="D187" s="34">
        <v>106000</v>
      </c>
      <c r="E187" s="15" t="s">
        <v>332</v>
      </c>
      <c r="F187" s="28" t="s">
        <v>536</v>
      </c>
      <c r="G187" s="23" t="s">
        <v>24</v>
      </c>
      <c r="H187" s="16" t="s">
        <v>5</v>
      </c>
      <c r="I187" s="17" t="s">
        <v>11</v>
      </c>
    </row>
    <row r="188" spans="1:9" x14ac:dyDescent="0.2">
      <c r="A188" s="14" t="s">
        <v>90</v>
      </c>
      <c r="B188" s="15" t="s">
        <v>531</v>
      </c>
      <c r="C188" s="32">
        <v>280000</v>
      </c>
      <c r="D188" s="34">
        <v>256000</v>
      </c>
      <c r="E188" s="15" t="s">
        <v>343</v>
      </c>
      <c r="F188" s="28" t="s">
        <v>536</v>
      </c>
      <c r="G188" s="23">
        <v>7</v>
      </c>
      <c r="H188" s="16" t="s">
        <v>91</v>
      </c>
      <c r="I188" s="17" t="s">
        <v>2</v>
      </c>
    </row>
    <row r="189" spans="1:9" x14ac:dyDescent="0.2">
      <c r="A189" s="14" t="s">
        <v>219</v>
      </c>
      <c r="B189" s="15" t="s">
        <v>531</v>
      </c>
      <c r="C189" s="32">
        <v>292000</v>
      </c>
      <c r="D189" s="34">
        <v>268000</v>
      </c>
      <c r="E189" s="15" t="s">
        <v>221</v>
      </c>
      <c r="F189" s="28" t="s">
        <v>536</v>
      </c>
      <c r="G189" s="23">
        <v>17</v>
      </c>
      <c r="H189" s="16" t="s">
        <v>548</v>
      </c>
      <c r="I189" s="17" t="s">
        <v>2</v>
      </c>
    </row>
    <row r="190" spans="1:9" x14ac:dyDescent="0.2">
      <c r="A190" s="14" t="s">
        <v>219</v>
      </c>
      <c r="B190" s="15" t="s">
        <v>532</v>
      </c>
      <c r="C190" s="32">
        <v>119000</v>
      </c>
      <c r="D190" s="34">
        <v>90000</v>
      </c>
      <c r="E190" s="15" t="s">
        <v>220</v>
      </c>
      <c r="F190" s="28" t="s">
        <v>536</v>
      </c>
      <c r="G190" s="23">
        <v>17</v>
      </c>
      <c r="H190" s="16" t="s">
        <v>548</v>
      </c>
      <c r="I190" s="17" t="s">
        <v>2</v>
      </c>
    </row>
    <row r="191" spans="1:9" x14ac:dyDescent="0.2">
      <c r="A191" s="14" t="s">
        <v>92</v>
      </c>
      <c r="B191" s="15" t="s">
        <v>531</v>
      </c>
      <c r="C191" s="32">
        <v>292000</v>
      </c>
      <c r="D191" s="34">
        <v>268000</v>
      </c>
      <c r="E191" s="15" t="s">
        <v>93</v>
      </c>
      <c r="F191" s="28" t="s">
        <v>536</v>
      </c>
      <c r="G191" s="23">
        <v>7</v>
      </c>
      <c r="H191" s="16" t="s">
        <v>6</v>
      </c>
      <c r="I191" s="17" t="s">
        <v>2</v>
      </c>
    </row>
    <row r="192" spans="1:9" x14ac:dyDescent="0.2">
      <c r="A192" s="14" t="s">
        <v>236</v>
      </c>
      <c r="B192" s="15" t="s">
        <v>531</v>
      </c>
      <c r="C192" s="32">
        <v>240000</v>
      </c>
      <c r="D192" s="34">
        <v>216000</v>
      </c>
      <c r="E192" s="15" t="s">
        <v>238</v>
      </c>
      <c r="F192" s="28" t="s">
        <v>536</v>
      </c>
      <c r="G192" s="23">
        <v>18</v>
      </c>
      <c r="H192" s="16" t="s">
        <v>311</v>
      </c>
      <c r="I192" s="17" t="s">
        <v>2</v>
      </c>
    </row>
    <row r="193" spans="1:9" x14ac:dyDescent="0.2">
      <c r="A193" s="14" t="s">
        <v>236</v>
      </c>
      <c r="B193" s="15" t="s">
        <v>532</v>
      </c>
      <c r="C193" s="32">
        <v>106000</v>
      </c>
      <c r="D193" s="34">
        <v>77000</v>
      </c>
      <c r="E193" s="15" t="s">
        <v>237</v>
      </c>
      <c r="F193" s="28" t="s">
        <v>536</v>
      </c>
      <c r="G193" s="23">
        <v>18</v>
      </c>
      <c r="H193" s="16" t="s">
        <v>311</v>
      </c>
      <c r="I193" s="17" t="s">
        <v>2</v>
      </c>
    </row>
    <row r="194" spans="1:9" x14ac:dyDescent="0.2">
      <c r="A194" s="14" t="s">
        <v>146</v>
      </c>
      <c r="B194" s="15" t="s">
        <v>531</v>
      </c>
      <c r="C194" s="32">
        <v>245000</v>
      </c>
      <c r="D194" s="34">
        <v>221000</v>
      </c>
      <c r="E194" s="15" t="s">
        <v>360</v>
      </c>
      <c r="F194" s="28" t="s">
        <v>536</v>
      </c>
      <c r="G194" s="23">
        <v>11</v>
      </c>
      <c r="H194" s="16" t="s">
        <v>410</v>
      </c>
      <c r="I194" s="17" t="s">
        <v>2</v>
      </c>
    </row>
    <row r="195" spans="1:9" x14ac:dyDescent="0.2">
      <c r="A195" s="14" t="s">
        <v>146</v>
      </c>
      <c r="B195" s="15" t="s">
        <v>532</v>
      </c>
      <c r="C195" s="32">
        <v>108000</v>
      </c>
      <c r="D195" s="34">
        <v>79000</v>
      </c>
      <c r="E195" s="15" t="s">
        <v>359</v>
      </c>
      <c r="F195" s="28" t="s">
        <v>536</v>
      </c>
      <c r="G195" s="23">
        <v>11</v>
      </c>
      <c r="H195" s="16" t="s">
        <v>410</v>
      </c>
      <c r="I195" s="17" t="s">
        <v>2</v>
      </c>
    </row>
    <row r="196" spans="1:9" x14ac:dyDescent="0.2">
      <c r="A196" s="14" t="s">
        <v>59</v>
      </c>
      <c r="B196" s="15" t="s">
        <v>531</v>
      </c>
      <c r="C196" s="32">
        <v>370000</v>
      </c>
      <c r="D196" s="34">
        <v>346000</v>
      </c>
      <c r="E196" s="15" t="s">
        <v>60</v>
      </c>
      <c r="F196" s="28" t="s">
        <v>536</v>
      </c>
      <c r="G196" s="23" t="s">
        <v>390</v>
      </c>
      <c r="H196" s="16" t="s">
        <v>558</v>
      </c>
      <c r="I196" s="17" t="s">
        <v>11</v>
      </c>
    </row>
    <row r="197" spans="1:9" x14ac:dyDescent="0.2">
      <c r="A197" s="14" t="s">
        <v>87</v>
      </c>
      <c r="B197" s="15" t="s">
        <v>531</v>
      </c>
      <c r="C197" s="32">
        <v>290000</v>
      </c>
      <c r="D197" s="34">
        <v>266000</v>
      </c>
      <c r="E197" s="15" t="s">
        <v>88</v>
      </c>
      <c r="F197" s="28" t="s">
        <v>536</v>
      </c>
      <c r="G197" s="23">
        <v>6</v>
      </c>
      <c r="H197" s="16" t="s">
        <v>381</v>
      </c>
      <c r="I197" s="17" t="s">
        <v>2</v>
      </c>
    </row>
    <row r="198" spans="1:9" x14ac:dyDescent="0.2">
      <c r="A198" s="14" t="s">
        <v>240</v>
      </c>
      <c r="B198" s="15" t="s">
        <v>531</v>
      </c>
      <c r="C198" s="32">
        <v>244000</v>
      </c>
      <c r="D198" s="34">
        <v>220000</v>
      </c>
      <c r="E198" s="15" t="s">
        <v>242</v>
      </c>
      <c r="F198" s="28" t="s">
        <v>536</v>
      </c>
      <c r="G198" s="23">
        <v>18</v>
      </c>
      <c r="H198" s="16" t="s">
        <v>298</v>
      </c>
      <c r="I198" s="17" t="s">
        <v>2</v>
      </c>
    </row>
    <row r="199" spans="1:9" x14ac:dyDescent="0.2">
      <c r="A199" s="14" t="s">
        <v>240</v>
      </c>
      <c r="B199" s="15" t="s">
        <v>532</v>
      </c>
      <c r="C199" s="32">
        <v>107000</v>
      </c>
      <c r="D199" s="34">
        <v>78000</v>
      </c>
      <c r="E199" s="15" t="s">
        <v>241</v>
      </c>
      <c r="F199" s="28" t="s">
        <v>536</v>
      </c>
      <c r="G199" s="23">
        <v>18</v>
      </c>
      <c r="H199" s="16" t="s">
        <v>298</v>
      </c>
      <c r="I199" s="17" t="s">
        <v>2</v>
      </c>
    </row>
    <row r="200" spans="1:9" x14ac:dyDescent="0.2">
      <c r="A200" s="14" t="s">
        <v>61</v>
      </c>
      <c r="B200" s="15" t="s">
        <v>532</v>
      </c>
      <c r="C200" s="32">
        <v>108000</v>
      </c>
      <c r="D200" s="34">
        <v>79000</v>
      </c>
      <c r="E200" s="15" t="s">
        <v>62</v>
      </c>
      <c r="F200" s="28" t="s">
        <v>536</v>
      </c>
      <c r="G200" s="23" t="s">
        <v>431</v>
      </c>
      <c r="H200" s="16" t="s">
        <v>432</v>
      </c>
      <c r="I200" s="17" t="s">
        <v>2</v>
      </c>
    </row>
    <row r="201" spans="1:9" x14ac:dyDescent="0.2">
      <c r="A201" s="14" t="s">
        <v>224</v>
      </c>
      <c r="B201" s="15" t="s">
        <v>532</v>
      </c>
      <c r="C201" s="32">
        <v>112000</v>
      </c>
      <c r="D201" s="34">
        <v>83000</v>
      </c>
      <c r="E201" s="15" t="s">
        <v>225</v>
      </c>
      <c r="F201" s="28" t="s">
        <v>536</v>
      </c>
      <c r="G201" s="23">
        <v>17</v>
      </c>
      <c r="H201" s="16" t="s">
        <v>27</v>
      </c>
      <c r="I201" s="17" t="s">
        <v>2</v>
      </c>
    </row>
    <row r="202" spans="1:9" x14ac:dyDescent="0.2">
      <c r="A202" s="14" t="s">
        <v>110</v>
      </c>
      <c r="B202" s="15" t="s">
        <v>532</v>
      </c>
      <c r="C202" s="32">
        <v>111000</v>
      </c>
      <c r="D202" s="34">
        <v>82000</v>
      </c>
      <c r="E202" s="15" t="s">
        <v>111</v>
      </c>
      <c r="F202" s="28" t="s">
        <v>536</v>
      </c>
      <c r="G202" s="23">
        <v>9</v>
      </c>
      <c r="H202" s="16" t="s">
        <v>394</v>
      </c>
      <c r="I202" s="17" t="s">
        <v>2</v>
      </c>
    </row>
    <row r="203" spans="1:9" x14ac:dyDescent="0.2">
      <c r="A203" s="14" t="s">
        <v>508</v>
      </c>
      <c r="B203" s="15" t="s">
        <v>532</v>
      </c>
      <c r="C203" s="32">
        <v>111000</v>
      </c>
      <c r="D203" s="34">
        <v>82000</v>
      </c>
      <c r="E203" s="15" t="s">
        <v>322</v>
      </c>
      <c r="F203" s="28" t="s">
        <v>536</v>
      </c>
      <c r="G203" s="23" t="s">
        <v>546</v>
      </c>
      <c r="H203" s="16" t="s">
        <v>375</v>
      </c>
      <c r="I203" s="17" t="s">
        <v>2</v>
      </c>
    </row>
    <row r="204" spans="1:9" x14ac:dyDescent="0.2">
      <c r="A204" s="14" t="s">
        <v>282</v>
      </c>
      <c r="B204" s="15" t="s">
        <v>532</v>
      </c>
      <c r="C204" s="32">
        <v>111000</v>
      </c>
      <c r="D204" s="34">
        <v>82000</v>
      </c>
      <c r="E204" s="15" t="s">
        <v>283</v>
      </c>
      <c r="F204" s="28" t="s">
        <v>536</v>
      </c>
      <c r="G204" s="23" t="s">
        <v>453</v>
      </c>
      <c r="H204" s="16" t="s">
        <v>315</v>
      </c>
      <c r="I204" s="17" t="s">
        <v>2</v>
      </c>
    </row>
    <row r="205" spans="1:9" x14ac:dyDescent="0.2">
      <c r="A205" s="14" t="s">
        <v>53</v>
      </c>
      <c r="B205" s="15" t="s">
        <v>532</v>
      </c>
      <c r="C205" s="32">
        <v>111000</v>
      </c>
      <c r="D205" s="34">
        <v>82000</v>
      </c>
      <c r="E205" s="15" t="s">
        <v>54</v>
      </c>
      <c r="F205" s="28" t="s">
        <v>536</v>
      </c>
      <c r="G205" s="23">
        <v>5</v>
      </c>
      <c r="H205" s="16" t="s">
        <v>375</v>
      </c>
      <c r="I205" s="17" t="s">
        <v>2</v>
      </c>
    </row>
    <row r="206" spans="1:9" x14ac:dyDescent="0.2">
      <c r="A206" s="14" t="s">
        <v>399</v>
      </c>
      <c r="B206" s="15" t="s">
        <v>531</v>
      </c>
      <c r="C206" s="32">
        <v>280000</v>
      </c>
      <c r="D206" s="34">
        <v>256000</v>
      </c>
      <c r="E206" s="15" t="s">
        <v>121</v>
      </c>
      <c r="F206" s="28" t="s">
        <v>536</v>
      </c>
      <c r="G206" s="23">
        <v>9</v>
      </c>
      <c r="H206" s="16" t="s">
        <v>383</v>
      </c>
      <c r="I206" s="17" t="s">
        <v>2</v>
      </c>
    </row>
    <row r="207" spans="1:9" x14ac:dyDescent="0.2">
      <c r="A207" s="14" t="s">
        <v>399</v>
      </c>
      <c r="B207" s="15" t="s">
        <v>532</v>
      </c>
      <c r="C207" s="32">
        <v>116000</v>
      </c>
      <c r="D207" s="34">
        <v>87000</v>
      </c>
      <c r="E207" s="15" t="s">
        <v>120</v>
      </c>
      <c r="F207" s="28" t="s">
        <v>536</v>
      </c>
      <c r="G207" s="23">
        <v>9</v>
      </c>
      <c r="H207" s="16" t="s">
        <v>383</v>
      </c>
      <c r="I207" s="17" t="s">
        <v>2</v>
      </c>
    </row>
    <row r="208" spans="1:9" x14ac:dyDescent="0.2">
      <c r="A208" s="14" t="s">
        <v>193</v>
      </c>
      <c r="B208" s="15" t="s">
        <v>531</v>
      </c>
      <c r="C208" s="32">
        <v>280000</v>
      </c>
      <c r="D208" s="34">
        <v>256000</v>
      </c>
      <c r="E208" s="15" t="s">
        <v>195</v>
      </c>
      <c r="F208" s="28" t="s">
        <v>536</v>
      </c>
      <c r="G208" s="23">
        <v>15</v>
      </c>
      <c r="H208" s="16" t="s">
        <v>559</v>
      </c>
      <c r="I208" s="17" t="s">
        <v>2</v>
      </c>
    </row>
    <row r="209" spans="1:9" x14ac:dyDescent="0.2">
      <c r="A209" s="14" t="s">
        <v>193</v>
      </c>
      <c r="B209" s="15" t="s">
        <v>532</v>
      </c>
      <c r="C209" s="32">
        <v>116000</v>
      </c>
      <c r="D209" s="34">
        <v>87000</v>
      </c>
      <c r="E209" s="15" t="s">
        <v>194</v>
      </c>
      <c r="F209" s="28" t="s">
        <v>536</v>
      </c>
      <c r="G209" s="23">
        <v>15</v>
      </c>
      <c r="H209" s="16" t="s">
        <v>559</v>
      </c>
      <c r="I209" s="17" t="s">
        <v>2</v>
      </c>
    </row>
    <row r="210" spans="1:9" x14ac:dyDescent="0.2">
      <c r="A210" s="14" t="s">
        <v>201</v>
      </c>
      <c r="B210" s="15" t="s">
        <v>532</v>
      </c>
      <c r="C210" s="32">
        <v>107000</v>
      </c>
      <c r="D210" s="34">
        <v>78000</v>
      </c>
      <c r="E210" s="15" t="s">
        <v>202</v>
      </c>
      <c r="F210" s="28" t="s">
        <v>536</v>
      </c>
      <c r="G210" s="23">
        <v>16</v>
      </c>
      <c r="H210" s="16" t="s">
        <v>306</v>
      </c>
      <c r="I210" s="17" t="s">
        <v>2</v>
      </c>
    </row>
    <row r="211" spans="1:9" x14ac:dyDescent="0.2">
      <c r="A211" s="14" t="s">
        <v>196</v>
      </c>
      <c r="B211" s="15" t="s">
        <v>531</v>
      </c>
      <c r="C211" s="32">
        <v>280000</v>
      </c>
      <c r="D211" s="34">
        <v>256000</v>
      </c>
      <c r="E211" s="15" t="s">
        <v>197</v>
      </c>
      <c r="F211" s="28" t="s">
        <v>536</v>
      </c>
      <c r="G211" s="23">
        <v>15</v>
      </c>
      <c r="H211" s="16" t="s">
        <v>75</v>
      </c>
      <c r="I211" s="17" t="s">
        <v>2</v>
      </c>
    </row>
    <row r="212" spans="1:9" x14ac:dyDescent="0.2">
      <c r="A212" s="14" t="s">
        <v>50</v>
      </c>
      <c r="B212" s="15" t="s">
        <v>532</v>
      </c>
      <c r="C212" s="32">
        <v>125000</v>
      </c>
      <c r="D212" s="34">
        <v>96000</v>
      </c>
      <c r="E212" s="15" t="s">
        <v>52</v>
      </c>
      <c r="F212" s="28" t="s">
        <v>536</v>
      </c>
      <c r="G212" s="23">
        <v>4</v>
      </c>
      <c r="H212" s="16" t="s">
        <v>299</v>
      </c>
      <c r="I212" s="17" t="s">
        <v>51</v>
      </c>
    </row>
    <row r="213" spans="1:9" x14ac:dyDescent="0.2">
      <c r="A213" s="14" t="s">
        <v>509</v>
      </c>
      <c r="B213" s="15" t="s">
        <v>532</v>
      </c>
      <c r="C213" s="32">
        <v>108000</v>
      </c>
      <c r="D213" s="34">
        <v>79000</v>
      </c>
      <c r="E213" s="15" t="s">
        <v>73</v>
      </c>
      <c r="F213" s="28" t="s">
        <v>536</v>
      </c>
      <c r="G213" s="23">
        <v>6</v>
      </c>
      <c r="H213" s="16" t="s">
        <v>560</v>
      </c>
      <c r="I213" s="17" t="s">
        <v>2</v>
      </c>
    </row>
    <row r="214" spans="1:9" x14ac:dyDescent="0.2">
      <c r="A214" s="14" t="s">
        <v>57</v>
      </c>
      <c r="B214" s="15" t="s">
        <v>532</v>
      </c>
      <c r="C214" s="32">
        <v>103000</v>
      </c>
      <c r="D214" s="34">
        <v>74000</v>
      </c>
      <c r="E214" s="15" t="s">
        <v>58</v>
      </c>
      <c r="F214" s="28" t="s">
        <v>536</v>
      </c>
      <c r="G214" s="23">
        <v>5</v>
      </c>
      <c r="H214" s="16" t="s">
        <v>430</v>
      </c>
      <c r="I214" s="17" t="s">
        <v>2</v>
      </c>
    </row>
    <row r="215" spans="1:9" x14ac:dyDescent="0.2">
      <c r="A215" s="14" t="s">
        <v>510</v>
      </c>
      <c r="B215" s="15" t="s">
        <v>532</v>
      </c>
      <c r="C215" s="32">
        <v>106000</v>
      </c>
      <c r="D215" s="34">
        <v>77000</v>
      </c>
      <c r="E215" s="15" t="s">
        <v>337</v>
      </c>
      <c r="F215" s="28" t="s">
        <v>536</v>
      </c>
      <c r="G215" s="23">
        <v>3</v>
      </c>
      <c r="H215" s="16" t="s">
        <v>5</v>
      </c>
      <c r="I215" s="17" t="s">
        <v>2</v>
      </c>
    </row>
    <row r="216" spans="1:9" x14ac:dyDescent="0.2">
      <c r="A216" s="14" t="s">
        <v>256</v>
      </c>
      <c r="B216" s="15" t="s">
        <v>532</v>
      </c>
      <c r="C216" s="32">
        <v>103000</v>
      </c>
      <c r="D216" s="34">
        <v>74000</v>
      </c>
      <c r="E216" s="15" t="s">
        <v>257</v>
      </c>
      <c r="F216" s="28" t="s">
        <v>536</v>
      </c>
      <c r="G216" s="23">
        <v>20</v>
      </c>
      <c r="H216" s="16" t="s">
        <v>449</v>
      </c>
      <c r="I216" s="17" t="s">
        <v>2</v>
      </c>
    </row>
    <row r="217" spans="1:9" x14ac:dyDescent="0.2">
      <c r="A217" s="14" t="s">
        <v>511</v>
      </c>
      <c r="B217" s="15" t="s">
        <v>532</v>
      </c>
      <c r="C217" s="32">
        <v>120000</v>
      </c>
      <c r="D217" s="34">
        <v>91000</v>
      </c>
      <c r="E217" s="15" t="s">
        <v>94</v>
      </c>
      <c r="F217" s="28" t="s">
        <v>536</v>
      </c>
      <c r="G217" s="23">
        <v>7</v>
      </c>
      <c r="H217" s="16" t="s">
        <v>302</v>
      </c>
      <c r="I217" s="17" t="s">
        <v>2</v>
      </c>
    </row>
    <row r="218" spans="1:9" x14ac:dyDescent="0.2">
      <c r="A218" s="14" t="s">
        <v>80</v>
      </c>
      <c r="B218" s="15" t="s">
        <v>532</v>
      </c>
      <c r="C218" s="32">
        <v>106000</v>
      </c>
      <c r="D218" s="34">
        <v>77000</v>
      </c>
      <c r="E218" s="15" t="s">
        <v>341</v>
      </c>
      <c r="F218" s="28" t="s">
        <v>536</v>
      </c>
      <c r="G218" s="23">
        <v>6</v>
      </c>
      <c r="H218" s="16" t="s">
        <v>5</v>
      </c>
      <c r="I218" s="17" t="s">
        <v>2</v>
      </c>
    </row>
    <row r="219" spans="1:9" x14ac:dyDescent="0.2">
      <c r="A219" s="14" t="s">
        <v>134</v>
      </c>
      <c r="B219" s="15" t="s">
        <v>532</v>
      </c>
      <c r="C219" s="32">
        <v>111000</v>
      </c>
      <c r="D219" s="34">
        <v>82000</v>
      </c>
      <c r="E219" s="15" t="s">
        <v>135</v>
      </c>
      <c r="F219" s="28" t="s">
        <v>536</v>
      </c>
      <c r="G219" s="23">
        <v>11</v>
      </c>
      <c r="H219" s="16" t="s">
        <v>305</v>
      </c>
      <c r="I219" s="17" t="s">
        <v>2</v>
      </c>
    </row>
    <row r="220" spans="1:9" x14ac:dyDescent="0.2">
      <c r="A220" s="14" t="s">
        <v>122</v>
      </c>
      <c r="B220" s="15" t="s">
        <v>532</v>
      </c>
      <c r="C220" s="32">
        <v>102000</v>
      </c>
      <c r="D220" s="34">
        <v>73000</v>
      </c>
      <c r="E220" s="15" t="s">
        <v>123</v>
      </c>
      <c r="F220" s="28" t="s">
        <v>536</v>
      </c>
      <c r="G220" s="23">
        <v>9</v>
      </c>
      <c r="H220" s="16" t="s">
        <v>400</v>
      </c>
      <c r="I220" s="17" t="s">
        <v>2</v>
      </c>
    </row>
    <row r="221" spans="1:9" x14ac:dyDescent="0.2">
      <c r="A221" s="14" t="s">
        <v>148</v>
      </c>
      <c r="B221" s="15" t="s">
        <v>532</v>
      </c>
      <c r="C221" s="32">
        <v>102000</v>
      </c>
      <c r="D221" s="34">
        <v>73000</v>
      </c>
      <c r="E221" s="15" t="s">
        <v>363</v>
      </c>
      <c r="F221" s="28" t="s">
        <v>536</v>
      </c>
      <c r="G221" s="23">
        <v>11</v>
      </c>
      <c r="H221" s="16" t="s">
        <v>411</v>
      </c>
      <c r="I221" s="17" t="s">
        <v>2</v>
      </c>
    </row>
    <row r="222" spans="1:9" x14ac:dyDescent="0.2">
      <c r="A222" s="14" t="s">
        <v>203</v>
      </c>
      <c r="B222" s="15" t="s">
        <v>532</v>
      </c>
      <c r="C222" s="32">
        <v>102000</v>
      </c>
      <c r="D222" s="34">
        <v>73000</v>
      </c>
      <c r="E222" s="15" t="s">
        <v>204</v>
      </c>
      <c r="F222" s="28" t="s">
        <v>536</v>
      </c>
      <c r="G222" s="23">
        <v>16</v>
      </c>
      <c r="H222" s="16" t="s">
        <v>443</v>
      </c>
      <c r="I222" s="17" t="s">
        <v>2</v>
      </c>
    </row>
    <row r="223" spans="1:9" x14ac:dyDescent="0.2">
      <c r="A223" s="14" t="s">
        <v>55</v>
      </c>
      <c r="B223" s="15" t="s">
        <v>532</v>
      </c>
      <c r="C223" s="32">
        <v>105000</v>
      </c>
      <c r="D223" s="34">
        <v>76000</v>
      </c>
      <c r="E223" s="15" t="s">
        <v>56</v>
      </c>
      <c r="F223" s="28" t="s">
        <v>536</v>
      </c>
      <c r="G223" s="23">
        <v>5</v>
      </c>
      <c r="H223" s="16" t="s">
        <v>300</v>
      </c>
      <c r="I223" s="17" t="s">
        <v>2</v>
      </c>
    </row>
    <row r="224" spans="1:9" x14ac:dyDescent="0.2">
      <c r="A224" s="14" t="s">
        <v>189</v>
      </c>
      <c r="B224" s="15" t="s">
        <v>532</v>
      </c>
      <c r="C224" s="32">
        <v>103000</v>
      </c>
      <c r="D224" s="34">
        <v>74000</v>
      </c>
      <c r="E224" s="15" t="s">
        <v>190</v>
      </c>
      <c r="F224" s="28" t="s">
        <v>536</v>
      </c>
      <c r="G224" s="23" t="s">
        <v>435</v>
      </c>
      <c r="H224" s="16" t="s">
        <v>436</v>
      </c>
      <c r="I224" s="17" t="s">
        <v>2</v>
      </c>
    </row>
    <row r="225" spans="1:9" x14ac:dyDescent="0.2">
      <c r="A225" s="14" t="s">
        <v>191</v>
      </c>
      <c r="B225" s="15" t="s">
        <v>532</v>
      </c>
      <c r="C225" s="32">
        <v>103000</v>
      </c>
      <c r="D225" s="34">
        <v>74000</v>
      </c>
      <c r="E225" s="15" t="s">
        <v>192</v>
      </c>
      <c r="F225" s="28" t="s">
        <v>536</v>
      </c>
      <c r="G225" s="23">
        <v>14</v>
      </c>
      <c r="H225" s="16" t="s">
        <v>296</v>
      </c>
      <c r="I225" s="17" t="s">
        <v>2</v>
      </c>
    </row>
    <row r="226" spans="1:9" x14ac:dyDescent="0.2">
      <c r="A226" s="14" t="s">
        <v>512</v>
      </c>
      <c r="B226" s="15" t="s">
        <v>578</v>
      </c>
      <c r="C226" s="32">
        <v>377000</v>
      </c>
      <c r="D226" s="34">
        <v>353000</v>
      </c>
      <c r="E226" s="15" t="s">
        <v>318</v>
      </c>
      <c r="F226" s="28" t="s">
        <v>536</v>
      </c>
      <c r="G226" s="23" t="s">
        <v>561</v>
      </c>
      <c r="H226" s="16" t="s">
        <v>27</v>
      </c>
      <c r="I226" s="17" t="s">
        <v>2</v>
      </c>
    </row>
    <row r="227" spans="1:9" x14ac:dyDescent="0.2">
      <c r="A227" s="14" t="s">
        <v>65</v>
      </c>
      <c r="B227" s="15" t="s">
        <v>532</v>
      </c>
      <c r="C227" s="32">
        <v>106000</v>
      </c>
      <c r="D227" s="34">
        <v>77000</v>
      </c>
      <c r="E227" s="15" t="s">
        <v>66</v>
      </c>
      <c r="F227" s="28" t="s">
        <v>536</v>
      </c>
      <c r="G227" s="23" t="s">
        <v>431</v>
      </c>
      <c r="H227" s="16" t="s">
        <v>27</v>
      </c>
      <c r="I227" s="17" t="s">
        <v>2</v>
      </c>
    </row>
    <row r="228" spans="1:9" x14ac:dyDescent="0.2">
      <c r="A228" s="14" t="s">
        <v>251</v>
      </c>
      <c r="B228" s="15" t="s">
        <v>532</v>
      </c>
      <c r="C228" s="32">
        <v>106000</v>
      </c>
      <c r="D228" s="34">
        <v>77000</v>
      </c>
      <c r="E228" s="15" t="s">
        <v>252</v>
      </c>
      <c r="F228" s="28" t="s">
        <v>536</v>
      </c>
      <c r="G228" s="23">
        <v>19</v>
      </c>
      <c r="H228" s="16" t="s">
        <v>547</v>
      </c>
      <c r="I228" s="17" t="s">
        <v>2</v>
      </c>
    </row>
    <row r="229" spans="1:9" x14ac:dyDescent="0.2">
      <c r="A229" s="14" t="s">
        <v>169</v>
      </c>
      <c r="B229" s="15" t="s">
        <v>532</v>
      </c>
      <c r="C229" s="32">
        <v>102000</v>
      </c>
      <c r="D229" s="34">
        <v>73000</v>
      </c>
      <c r="E229" s="15" t="s">
        <v>170</v>
      </c>
      <c r="F229" s="28" t="s">
        <v>536</v>
      </c>
      <c r="G229" s="23">
        <v>12</v>
      </c>
      <c r="H229" s="16" t="s">
        <v>303</v>
      </c>
      <c r="I229" s="17" t="s">
        <v>2</v>
      </c>
    </row>
    <row r="230" spans="1:9" x14ac:dyDescent="0.2">
      <c r="A230" s="14" t="s">
        <v>513</v>
      </c>
      <c r="B230" s="15" t="s">
        <v>532</v>
      </c>
      <c r="C230" s="32">
        <v>103000</v>
      </c>
      <c r="D230" s="34">
        <v>74000</v>
      </c>
      <c r="E230" s="15" t="s">
        <v>323</v>
      </c>
      <c r="F230" s="28" t="s">
        <v>536</v>
      </c>
      <c r="G230" s="23" t="s">
        <v>546</v>
      </c>
      <c r="H230" s="16" t="s">
        <v>296</v>
      </c>
      <c r="I230" s="17" t="s">
        <v>2</v>
      </c>
    </row>
    <row r="231" spans="1:9" x14ac:dyDescent="0.2">
      <c r="A231" s="14" t="s">
        <v>63</v>
      </c>
      <c r="B231" s="15" t="s">
        <v>531</v>
      </c>
      <c r="C231" s="32">
        <v>288000</v>
      </c>
      <c r="D231" s="34">
        <v>264000</v>
      </c>
      <c r="E231" s="15" t="s">
        <v>64</v>
      </c>
      <c r="F231" s="28" t="s">
        <v>536</v>
      </c>
      <c r="G231" s="23">
        <v>5</v>
      </c>
      <c r="H231" s="16" t="s">
        <v>6</v>
      </c>
      <c r="I231" s="17" t="s">
        <v>2</v>
      </c>
    </row>
    <row r="232" spans="1:9" x14ac:dyDescent="0.2">
      <c r="A232" s="14" t="s">
        <v>172</v>
      </c>
      <c r="B232" s="15" t="s">
        <v>578</v>
      </c>
      <c r="C232" s="32">
        <v>376000</v>
      </c>
      <c r="D232" s="34">
        <v>352000</v>
      </c>
      <c r="E232" s="15" t="s">
        <v>173</v>
      </c>
      <c r="F232" s="28" t="s">
        <v>536</v>
      </c>
      <c r="G232" s="23" t="s">
        <v>418</v>
      </c>
      <c r="H232" s="16" t="s">
        <v>309</v>
      </c>
      <c r="I232" s="17" t="s">
        <v>154</v>
      </c>
    </row>
    <row r="233" spans="1:9" x14ac:dyDescent="0.2">
      <c r="A233" s="14" t="s">
        <v>180</v>
      </c>
      <c r="B233" s="15" t="s">
        <v>532</v>
      </c>
      <c r="C233" s="32">
        <v>104000</v>
      </c>
      <c r="D233" s="34">
        <v>75000</v>
      </c>
      <c r="E233" s="15" t="s">
        <v>181</v>
      </c>
      <c r="F233" s="28" t="s">
        <v>536</v>
      </c>
      <c r="G233" s="23">
        <v>13</v>
      </c>
      <c r="H233" s="16" t="s">
        <v>310</v>
      </c>
      <c r="I233" s="17" t="s">
        <v>2</v>
      </c>
    </row>
    <row r="234" spans="1:9" x14ac:dyDescent="0.2">
      <c r="A234" s="14" t="s">
        <v>78</v>
      </c>
      <c r="B234" s="15" t="s">
        <v>532</v>
      </c>
      <c r="C234" s="32">
        <v>104000</v>
      </c>
      <c r="D234" s="34">
        <v>75000</v>
      </c>
      <c r="E234" s="15" t="s">
        <v>79</v>
      </c>
      <c r="F234" s="28" t="s">
        <v>536</v>
      </c>
      <c r="G234" s="23">
        <v>6</v>
      </c>
      <c r="H234" s="16" t="s">
        <v>301</v>
      </c>
      <c r="I234" s="17" t="s">
        <v>2</v>
      </c>
    </row>
    <row r="235" spans="1:9" x14ac:dyDescent="0.2">
      <c r="A235" s="14" t="s">
        <v>48</v>
      </c>
      <c r="B235" s="15" t="s">
        <v>532</v>
      </c>
      <c r="C235" s="32">
        <v>104000</v>
      </c>
      <c r="D235" s="34">
        <v>75000</v>
      </c>
      <c r="E235" s="15" t="s">
        <v>49</v>
      </c>
      <c r="F235" s="28" t="s">
        <v>536</v>
      </c>
      <c r="G235" s="23" t="s">
        <v>379</v>
      </c>
      <c r="H235" s="16" t="s">
        <v>296</v>
      </c>
      <c r="I235" s="17" t="s">
        <v>2</v>
      </c>
    </row>
    <row r="236" spans="1:9" x14ac:dyDescent="0.2">
      <c r="A236" s="14" t="s">
        <v>38</v>
      </c>
      <c r="B236" s="15" t="s">
        <v>531</v>
      </c>
      <c r="C236" s="32">
        <v>290000</v>
      </c>
      <c r="D236" s="34">
        <v>266000</v>
      </c>
      <c r="E236" s="15" t="s">
        <v>40</v>
      </c>
      <c r="F236" s="28" t="s">
        <v>536</v>
      </c>
      <c r="G236" s="23">
        <v>3</v>
      </c>
      <c r="H236" s="16" t="s">
        <v>39</v>
      </c>
      <c r="I236" s="17" t="s">
        <v>2</v>
      </c>
    </row>
    <row r="237" spans="1:9" x14ac:dyDescent="0.2">
      <c r="A237" s="14" t="s">
        <v>253</v>
      </c>
      <c r="B237" s="15" t="s">
        <v>532</v>
      </c>
      <c r="C237" s="32">
        <v>105000</v>
      </c>
      <c r="D237" s="34">
        <v>76000</v>
      </c>
      <c r="E237" s="15" t="s">
        <v>254</v>
      </c>
      <c r="F237" s="28" t="s">
        <v>536</v>
      </c>
      <c r="G237" s="23">
        <v>19</v>
      </c>
      <c r="H237" s="16" t="s">
        <v>5</v>
      </c>
      <c r="I237" s="17" t="s">
        <v>2</v>
      </c>
    </row>
    <row r="238" spans="1:9" x14ac:dyDescent="0.2">
      <c r="A238" s="14" t="s">
        <v>514</v>
      </c>
      <c r="B238" s="15" t="s">
        <v>532</v>
      </c>
      <c r="C238" s="32">
        <v>102000</v>
      </c>
      <c r="D238" s="34">
        <v>73000</v>
      </c>
      <c r="E238" s="15" t="s">
        <v>314</v>
      </c>
      <c r="F238" s="28" t="s">
        <v>536</v>
      </c>
      <c r="G238" s="23">
        <v>22</v>
      </c>
      <c r="H238" s="16" t="s">
        <v>375</v>
      </c>
      <c r="I238" s="17" t="s">
        <v>2</v>
      </c>
    </row>
    <row r="239" spans="1:9" x14ac:dyDescent="0.2">
      <c r="A239" s="14" t="s">
        <v>35</v>
      </c>
      <c r="B239" s="15" t="s">
        <v>532</v>
      </c>
      <c r="C239" s="32">
        <v>105000</v>
      </c>
      <c r="D239" s="34">
        <v>76000</v>
      </c>
      <c r="E239" s="15" t="s">
        <v>36</v>
      </c>
      <c r="F239" s="28" t="s">
        <v>536</v>
      </c>
      <c r="G239" s="23">
        <v>3</v>
      </c>
      <c r="H239" s="16" t="s">
        <v>376</v>
      </c>
      <c r="I239" s="17" t="s">
        <v>2</v>
      </c>
    </row>
    <row r="240" spans="1:9" x14ac:dyDescent="0.2">
      <c r="A240" s="14" t="s">
        <v>25</v>
      </c>
      <c r="B240" s="15" t="s">
        <v>532</v>
      </c>
      <c r="C240" s="32">
        <v>102000</v>
      </c>
      <c r="D240" s="34">
        <v>73000</v>
      </c>
      <c r="E240" s="15" t="s">
        <v>26</v>
      </c>
      <c r="F240" s="28" t="s">
        <v>536</v>
      </c>
      <c r="G240" s="23">
        <v>2</v>
      </c>
      <c r="H240" s="16" t="s">
        <v>562</v>
      </c>
      <c r="I240" s="17" t="s">
        <v>3</v>
      </c>
    </row>
    <row r="241" spans="1:9" x14ac:dyDescent="0.2">
      <c r="A241" s="14" t="s">
        <v>515</v>
      </c>
      <c r="B241" s="15" t="s">
        <v>532</v>
      </c>
      <c r="C241" s="32">
        <v>122000</v>
      </c>
      <c r="D241" s="34">
        <v>93000</v>
      </c>
      <c r="E241" s="15" t="s">
        <v>266</v>
      </c>
      <c r="F241" s="28" t="s">
        <v>536</v>
      </c>
      <c r="G241" s="23">
        <v>22</v>
      </c>
      <c r="H241" s="16" t="s">
        <v>313</v>
      </c>
      <c r="I241" s="17" t="s">
        <v>51</v>
      </c>
    </row>
    <row r="242" spans="1:9" x14ac:dyDescent="0.2">
      <c r="A242" s="14" t="s">
        <v>149</v>
      </c>
      <c r="B242" s="15" t="s">
        <v>532</v>
      </c>
      <c r="C242" s="32">
        <v>103000</v>
      </c>
      <c r="D242" s="34">
        <v>74000</v>
      </c>
      <c r="E242" s="15" t="s">
        <v>364</v>
      </c>
      <c r="F242" s="28" t="s">
        <v>536</v>
      </c>
      <c r="G242" s="23">
        <v>11</v>
      </c>
      <c r="H242" s="16" t="s">
        <v>563</v>
      </c>
      <c r="I242" s="17" t="s">
        <v>2</v>
      </c>
    </row>
    <row r="243" spans="1:9" x14ac:dyDescent="0.2">
      <c r="A243" s="14" t="s">
        <v>398</v>
      </c>
      <c r="B243" s="15" t="s">
        <v>532</v>
      </c>
      <c r="C243" s="32">
        <v>104000</v>
      </c>
      <c r="D243" s="34">
        <v>75000</v>
      </c>
      <c r="E243" s="15" t="s">
        <v>117</v>
      </c>
      <c r="F243" s="28" t="s">
        <v>536</v>
      </c>
      <c r="G243" s="23">
        <v>9</v>
      </c>
      <c r="H243" s="16" t="s">
        <v>307</v>
      </c>
      <c r="I243" s="17" t="s">
        <v>2</v>
      </c>
    </row>
    <row r="244" spans="1:9" x14ac:dyDescent="0.2">
      <c r="A244" s="14" t="s">
        <v>516</v>
      </c>
      <c r="B244" s="15" t="s">
        <v>532</v>
      </c>
      <c r="C244" s="32">
        <v>105000</v>
      </c>
      <c r="D244" s="34">
        <v>76000</v>
      </c>
      <c r="E244" s="15" t="s">
        <v>137</v>
      </c>
      <c r="F244" s="28" t="s">
        <v>536</v>
      </c>
      <c r="G244" s="23" t="s">
        <v>404</v>
      </c>
      <c r="H244" s="16" t="s">
        <v>301</v>
      </c>
      <c r="I244" s="17" t="s">
        <v>2</v>
      </c>
    </row>
    <row r="245" spans="1:9" x14ac:dyDescent="0.2">
      <c r="A245" s="14" t="s">
        <v>517</v>
      </c>
      <c r="B245" s="15" t="s">
        <v>532</v>
      </c>
      <c r="C245" s="32">
        <v>105000</v>
      </c>
      <c r="D245" s="34">
        <v>76000</v>
      </c>
      <c r="E245" s="15" t="s">
        <v>136</v>
      </c>
      <c r="F245" s="28" t="s">
        <v>536</v>
      </c>
      <c r="G245" s="23">
        <v>11</v>
      </c>
      <c r="H245" s="16" t="s">
        <v>301</v>
      </c>
      <c r="I245" s="17" t="s">
        <v>2</v>
      </c>
    </row>
    <row r="246" spans="1:9" x14ac:dyDescent="0.2">
      <c r="A246" s="14" t="s">
        <v>518</v>
      </c>
      <c r="B246" s="15" t="s">
        <v>532</v>
      </c>
      <c r="C246" s="32">
        <v>106000</v>
      </c>
      <c r="D246" s="34">
        <v>77000</v>
      </c>
      <c r="E246" s="15" t="s">
        <v>265</v>
      </c>
      <c r="F246" s="28" t="s">
        <v>536</v>
      </c>
      <c r="G246" s="23">
        <v>22</v>
      </c>
      <c r="H246" s="16" t="s">
        <v>451</v>
      </c>
      <c r="I246" s="17" t="s">
        <v>2</v>
      </c>
    </row>
    <row r="247" spans="1:9" x14ac:dyDescent="0.2">
      <c r="A247" s="14" t="s">
        <v>401</v>
      </c>
      <c r="B247" s="15" t="s">
        <v>532</v>
      </c>
      <c r="C247" s="32">
        <v>104000</v>
      </c>
      <c r="D247" s="34">
        <v>75000</v>
      </c>
      <c r="E247" s="15" t="s">
        <v>308</v>
      </c>
      <c r="F247" s="28" t="s">
        <v>536</v>
      </c>
      <c r="G247" s="23">
        <v>9</v>
      </c>
      <c r="H247" s="16" t="s">
        <v>564</v>
      </c>
      <c r="I247" s="17" t="s">
        <v>2</v>
      </c>
    </row>
    <row r="248" spans="1:9" x14ac:dyDescent="0.2">
      <c r="A248" s="14" t="s">
        <v>519</v>
      </c>
      <c r="B248" s="15" t="s">
        <v>532</v>
      </c>
      <c r="C248" s="32">
        <v>105000</v>
      </c>
      <c r="D248" s="34">
        <v>76000</v>
      </c>
      <c r="E248" s="15" t="s">
        <v>294</v>
      </c>
      <c r="F248" s="28" t="s">
        <v>536</v>
      </c>
      <c r="G248" s="23">
        <v>7</v>
      </c>
      <c r="H248" s="16" t="s">
        <v>295</v>
      </c>
      <c r="I248" s="17" t="s">
        <v>2</v>
      </c>
    </row>
    <row r="249" spans="1:9" x14ac:dyDescent="0.2">
      <c r="A249" s="14" t="s">
        <v>384</v>
      </c>
      <c r="B249" s="15" t="s">
        <v>532</v>
      </c>
      <c r="C249" s="32">
        <v>105000</v>
      </c>
      <c r="D249" s="34">
        <v>76000</v>
      </c>
      <c r="E249" s="15" t="s">
        <v>304</v>
      </c>
      <c r="F249" s="28" t="s">
        <v>536</v>
      </c>
      <c r="G249" s="23">
        <v>7</v>
      </c>
      <c r="H249" s="16" t="s">
        <v>303</v>
      </c>
      <c r="I249" s="17" t="s">
        <v>2</v>
      </c>
    </row>
    <row r="250" spans="1:9" x14ac:dyDescent="0.2">
      <c r="A250" s="14" t="s">
        <v>520</v>
      </c>
      <c r="B250" s="15" t="s">
        <v>531</v>
      </c>
      <c r="C250" s="32">
        <v>620000</v>
      </c>
      <c r="D250" s="34">
        <v>596000</v>
      </c>
      <c r="E250" s="15" t="s">
        <v>31</v>
      </c>
      <c r="F250" s="28" t="s">
        <v>536</v>
      </c>
      <c r="G250" s="23" t="s">
        <v>374</v>
      </c>
      <c r="H250" s="16" t="s">
        <v>29</v>
      </c>
      <c r="I250" s="17" t="s">
        <v>30</v>
      </c>
    </row>
    <row r="251" spans="1:9" x14ac:dyDescent="0.2">
      <c r="A251" s="14" t="s">
        <v>520</v>
      </c>
      <c r="B251" s="15" t="s">
        <v>532</v>
      </c>
      <c r="C251" s="32">
        <v>220000</v>
      </c>
      <c r="D251" s="34">
        <v>197000</v>
      </c>
      <c r="E251" s="15" t="s">
        <v>370</v>
      </c>
      <c r="F251" s="28" t="s">
        <v>536</v>
      </c>
      <c r="G251" s="23" t="s">
        <v>374</v>
      </c>
      <c r="H251" s="16" t="s">
        <v>29</v>
      </c>
      <c r="I251" s="17" t="s">
        <v>30</v>
      </c>
    </row>
    <row r="252" spans="1:9" x14ac:dyDescent="0.2">
      <c r="A252" s="14" t="s">
        <v>521</v>
      </c>
      <c r="B252" s="15" t="s">
        <v>532</v>
      </c>
      <c r="C252" s="32">
        <v>122000</v>
      </c>
      <c r="D252" s="34">
        <v>93000</v>
      </c>
      <c r="E252" s="15" t="s">
        <v>456</v>
      </c>
      <c r="F252" s="28" t="s">
        <v>536</v>
      </c>
      <c r="G252" s="23" t="s">
        <v>565</v>
      </c>
      <c r="H252" s="16" t="s">
        <v>458</v>
      </c>
      <c r="I252" s="17" t="s">
        <v>11</v>
      </c>
    </row>
    <row r="253" spans="1:9" x14ac:dyDescent="0.2">
      <c r="A253" s="14" t="s">
        <v>522</v>
      </c>
      <c r="B253" s="15" t="s">
        <v>532</v>
      </c>
      <c r="C253" s="32">
        <v>102000</v>
      </c>
      <c r="D253" s="34">
        <v>73000</v>
      </c>
      <c r="E253" s="15" t="s">
        <v>455</v>
      </c>
      <c r="F253" s="28" t="s">
        <v>536</v>
      </c>
      <c r="G253" s="23" t="s">
        <v>561</v>
      </c>
      <c r="H253" s="16" t="s">
        <v>457</v>
      </c>
      <c r="I253" s="17" t="s">
        <v>2</v>
      </c>
    </row>
    <row r="254" spans="1:9" x14ac:dyDescent="0.2">
      <c r="A254" s="14" t="s">
        <v>523</v>
      </c>
      <c r="B254" s="15" t="s">
        <v>532</v>
      </c>
      <c r="C254" s="32">
        <v>103000</v>
      </c>
      <c r="D254" s="34">
        <v>74000</v>
      </c>
      <c r="E254" s="15" t="s">
        <v>316</v>
      </c>
      <c r="F254" s="28" t="s">
        <v>536</v>
      </c>
      <c r="G254" s="23" t="s">
        <v>452</v>
      </c>
      <c r="H254" s="16" t="s">
        <v>5</v>
      </c>
      <c r="I254" s="17" t="s">
        <v>2</v>
      </c>
    </row>
    <row r="255" spans="1:9" x14ac:dyDescent="0.2">
      <c r="A255" s="14" t="s">
        <v>437</v>
      </c>
      <c r="B255" s="15" t="s">
        <v>532</v>
      </c>
      <c r="C255" s="32">
        <v>106000</v>
      </c>
      <c r="D255" s="34">
        <v>77000</v>
      </c>
      <c r="E255" s="15" t="s">
        <v>439</v>
      </c>
      <c r="F255" s="28" t="s">
        <v>536</v>
      </c>
      <c r="G255" s="23">
        <v>15</v>
      </c>
      <c r="H255" s="16" t="s">
        <v>438</v>
      </c>
      <c r="I255" s="17" t="s">
        <v>2</v>
      </c>
    </row>
    <row r="256" spans="1:9" x14ac:dyDescent="0.2">
      <c r="A256" s="14" t="s">
        <v>440</v>
      </c>
      <c r="B256" s="15" t="s">
        <v>532</v>
      </c>
      <c r="C256" s="32">
        <v>106000</v>
      </c>
      <c r="D256" s="34">
        <v>77000</v>
      </c>
      <c r="E256" s="15" t="s">
        <v>441</v>
      </c>
      <c r="F256" s="28" t="s">
        <v>536</v>
      </c>
      <c r="G256" s="23">
        <v>15</v>
      </c>
      <c r="H256" s="16" t="s">
        <v>566</v>
      </c>
      <c r="I256" s="17" t="s">
        <v>2</v>
      </c>
    </row>
    <row r="257" spans="1:9" x14ac:dyDescent="0.2">
      <c r="A257" s="14" t="s">
        <v>524</v>
      </c>
      <c r="B257" s="15" t="s">
        <v>532</v>
      </c>
      <c r="C257" s="32">
        <v>135000</v>
      </c>
      <c r="D257" s="34">
        <v>106000</v>
      </c>
      <c r="E257" s="15" t="s">
        <v>372</v>
      </c>
      <c r="F257" s="28" t="s">
        <v>536</v>
      </c>
      <c r="G257" s="23">
        <v>3</v>
      </c>
      <c r="H257" s="16" t="s">
        <v>377</v>
      </c>
      <c r="I257" s="17" t="s">
        <v>51</v>
      </c>
    </row>
    <row r="258" spans="1:9" x14ac:dyDescent="0.2">
      <c r="A258" s="14" t="s">
        <v>423</v>
      </c>
      <c r="B258" s="15" t="s">
        <v>531</v>
      </c>
      <c r="C258" s="32">
        <v>264000</v>
      </c>
      <c r="D258" s="34">
        <v>240000</v>
      </c>
      <c r="E258" s="15" t="s">
        <v>426</v>
      </c>
      <c r="F258" s="28" t="s">
        <v>536</v>
      </c>
      <c r="G258" s="23">
        <v>13</v>
      </c>
      <c r="H258" s="16" t="s">
        <v>424</v>
      </c>
      <c r="I258" s="17" t="s">
        <v>2</v>
      </c>
    </row>
    <row r="259" spans="1:9" x14ac:dyDescent="0.2">
      <c r="A259" s="14" t="s">
        <v>423</v>
      </c>
      <c r="B259" s="15" t="s">
        <v>532</v>
      </c>
      <c r="C259" s="32">
        <v>112000</v>
      </c>
      <c r="D259" s="34">
        <v>83000</v>
      </c>
      <c r="E259" s="15" t="s">
        <v>425</v>
      </c>
      <c r="F259" s="28" t="s">
        <v>536</v>
      </c>
      <c r="G259" s="23">
        <v>13</v>
      </c>
      <c r="H259" s="16" t="s">
        <v>424</v>
      </c>
      <c r="I259" s="17" t="s">
        <v>2</v>
      </c>
    </row>
  </sheetData>
  <autoFilter ref="A7:I7" xr:uid="{AF1612A2-756C-4152-A5F6-794BDEF298B0}"/>
  <mergeCells count="1">
    <mergeCell ref="C6:D6"/>
  </mergeCells>
  <phoneticPr fontId="1"/>
  <conditionalFormatting sqref="E13:E244 E9:E11">
    <cfRule type="duplicateValues" dxfId="1" priority="4"/>
  </conditionalFormatting>
  <conditionalFormatting sqref="E257:E259">
    <cfRule type="duplicateValues" dxfId="0" priority="3"/>
  </conditionalFormatting>
  <hyperlinks>
    <hyperlink ref="F13" r:id="rId1" display="https://www.zytovision.com/products/zytolight/Z-2001" xr:uid="{F8F4EE41-F2FD-41DA-84DA-96D4DBD8FEE8}"/>
    <hyperlink ref="F14" r:id="rId2" display="https://www.zytovision.com/products/zytolight/Z-2002" xr:uid="{72C4A24A-A255-417C-87C5-E013D040CE0C}"/>
    <hyperlink ref="F15" r:id="rId3" display="https://www.zytovision.com/products/zytolight/Z-2003" xr:uid="{5CC59348-E79D-4FB6-BA75-6908A28915E6}"/>
    <hyperlink ref="F16" r:id="rId4" display="https://www.zytovision.com/products/zytolight/Z-2004" xr:uid="{1817800C-2AC2-4D98-8E0B-EB94257494AD}"/>
    <hyperlink ref="F17" r:id="rId5" display="https://www.zytovision.com/products/zytolight/Z-2004" xr:uid="{3981C0BF-BB12-45DB-9D63-1645D7BE5EC7}"/>
    <hyperlink ref="F18" r:id="rId6" display="https://www.zytovision.com/products/zytolight/Z-2005" xr:uid="{C16204BC-2826-4279-800C-A26F71A6A79D}"/>
    <hyperlink ref="F19" r:id="rId7" display="https://www.zytovision.com/products/zytolight/Z-2006" xr:uid="{51176C2F-4CB0-476B-979A-DB32AA67DC91}"/>
    <hyperlink ref="F20" r:id="rId8" display="https://www.zytovision.com/products/zytolight/Z-2007" xr:uid="{727625CB-D0B5-4FC6-B0FE-E0EF48332F28}"/>
    <hyperlink ref="F21" r:id="rId9" display="https://www.zytovision.com/products/zytolight/Z-2008" xr:uid="{A7E9CE44-C3C1-4F2B-8406-0297855DFAC9}"/>
    <hyperlink ref="F22" r:id="rId10" display="https://www.zytovision.com/products/zytolight/Z-2010" xr:uid="{88D1EAA9-F0A0-443E-B8A0-AD11D6CDBDA9}"/>
    <hyperlink ref="F23" r:id="rId11" display="https://www.zytovision.com/products/zytolight/Z-2013" xr:uid="{630CC364-4B2C-4D7E-9B89-9F88D829961F}"/>
    <hyperlink ref="F24" r:id="rId12" display="https://www.zytovision.com/products/zytolight/Z-2013" xr:uid="{00E177E8-70E1-451B-9796-2492F3729FFA}"/>
    <hyperlink ref="F25" r:id="rId13" display="https://www.zytovision.com/products/zytolight/Z-2014" xr:uid="{69962D42-029D-4270-A8F5-515C27DC946D}"/>
    <hyperlink ref="F26" r:id="rId14" display="https://www.zytovision.com/products/zytolight/Z-2014" xr:uid="{14E37100-944D-49C7-B86C-6FF5AE6C4DD6}"/>
    <hyperlink ref="F27" r:id="rId15" display="https://www.zytovision.com/products/zytolight/Z-2015" xr:uid="{9F3EF117-CD9F-4E0A-8C6C-000CB3EE628B}"/>
    <hyperlink ref="F28" r:id="rId16" display="https://www.zytovision.com/products/zytolight/Z-2015" xr:uid="{3EA06BAB-48A5-485F-BBA5-666BD6A8BA48}"/>
    <hyperlink ref="F29" r:id="rId17" display="https://www.zytovision.com/products/zytolight/Z-2016" xr:uid="{D7B40167-A1E8-4144-9EE7-D732A2A83801}"/>
    <hyperlink ref="F30" r:id="rId18" display="https://www.zytovision.com/products/zytolight/Z-2016" xr:uid="{A69D0471-7AE7-4B61-9D47-17FD7C37B637}"/>
    <hyperlink ref="F31" r:id="rId19" display="https://www.zytovision.com/products/zytolight/Z-2018" xr:uid="{FCEFFAFC-4828-49D0-820C-CCBDFC78846A}"/>
    <hyperlink ref="F32" r:id="rId20" display="https://www.zytovision.com/products/zytolight/Z-2018" xr:uid="{E90EB27E-BF14-494C-AD39-2F1B58CDCD7A}"/>
    <hyperlink ref="F33" r:id="rId21" display="https://www.zytovision.com/products/zytolight/Z-2019" xr:uid="{4199D74B-2931-461F-89A5-7576030AE402}"/>
    <hyperlink ref="F34" r:id="rId22" display="https://www.zytovision.com/products/zytolight/Z-2019" xr:uid="{E4B376E5-D9BE-4D39-98C5-10EB83C4C613}"/>
    <hyperlink ref="F35" r:id="rId23" display="https://www.zytovision.com/products/zytolight/Z-2020" xr:uid="{275B1FFC-2C57-442D-8AAB-695818F12628}"/>
    <hyperlink ref="F36" r:id="rId24" display="https://www.zytovision.com/products/zytolight/Z-2020" xr:uid="{FFFB1AC1-47A8-4594-8E66-2E9EBB4BD7DB}"/>
    <hyperlink ref="F37" r:id="rId25" display="https://www.zytovision.com/products/zytolight/Z-2033" xr:uid="{B8A8928A-A50C-4FA1-8972-7FFCD7117A4B}"/>
    <hyperlink ref="F38" r:id="rId26" display="https://www.zytovision.com/products/zytolight/Z-2033" xr:uid="{4555F957-8497-4E16-9A4E-A68C416A1EA7}"/>
    <hyperlink ref="F39" r:id="rId27" display="https://www.zytovision.com/products/zytolight/Z-2049" xr:uid="{00D4AC9D-66AC-45B9-969C-0634893C5B45}"/>
    <hyperlink ref="F40" r:id="rId28" display="https://www.zytovision.com/products/zytolight/Z-2050" xr:uid="{624C3056-AD60-4945-8A37-24F56C5A3D25}"/>
    <hyperlink ref="F41" r:id="rId29" display="https://www.zytovision.com/products/zytolight/Z-2056" xr:uid="{14945122-518C-476C-8DE1-9E08423AC286}"/>
    <hyperlink ref="F42" r:id="rId30" display="https://www.zytovision.com/products/zytolight/Z-2057" xr:uid="{701282A0-DA17-4989-BE69-EABE4DDDA390}"/>
    <hyperlink ref="F43" r:id="rId31" display="https://www.zytovision.com/products/zytolight/Z-2062" xr:uid="{717AC033-17D8-4C7E-915B-905C0934C1CD}"/>
    <hyperlink ref="F44" r:id="rId32" display="https://www.zytovision.com/products/zytolight/Z-2063" xr:uid="{08BD02CC-D7D4-487B-8728-52BD6907DA9C}"/>
    <hyperlink ref="F45" r:id="rId33" display="https://www.zytovision.com/products/zytolight/Z-2063" xr:uid="{93412E81-7C0A-440E-9487-29747135E91D}"/>
    <hyperlink ref="F46" r:id="rId34" display="https://www.zytovision.com/products/zytolight/Z-2067" xr:uid="{7D8A041E-AB02-4409-8402-548CF36EF0F0}"/>
    <hyperlink ref="F47" r:id="rId35" display="https://www.zytovision.com/products/zytolight/Z-2069" xr:uid="{3171002F-28BB-4327-99C2-B6617AE3BB9D}"/>
    <hyperlink ref="F48" r:id="rId36" display="https://www.zytovision.com/products/zytolight/Z-2069" xr:uid="{E55EDF75-E03D-414E-9B11-9789AE21A476}"/>
    <hyperlink ref="F49" r:id="rId37" display="https://www.zytovision.com/products/zytolight/Z-2071" xr:uid="{7CE436A1-93A2-4624-9200-C6F74005794F}"/>
    <hyperlink ref="F50" r:id="rId38" display="https://www.zytovision.com/products/zytolight/Z-2071" xr:uid="{98096132-ED0A-4AAD-B287-E2601DCC2ADE}"/>
    <hyperlink ref="F51" r:id="rId39" display="https://www.zytovision.com/products/zytolight/Z-2072" xr:uid="{78E2C88A-6FE5-4159-8FCE-8E3353A46358}"/>
    <hyperlink ref="F52" r:id="rId40" display="https://www.zytovision.com/products/zytolight/Z-2072" xr:uid="{6B29EE22-5844-4620-BE46-19A45442116B}"/>
    <hyperlink ref="F53" r:id="rId41" display="https://www.zytovision.com/products/zytolight/Z-2074" xr:uid="{01639CBC-D5E0-428A-BB47-6D27AA3C39D7}"/>
    <hyperlink ref="F54" r:id="rId42" display="https://www.zytovision.com/products/zytolight/Z-2074" xr:uid="{4EF94C7A-AAF2-4D17-8CC0-5E8C72EE60E2}"/>
    <hyperlink ref="F55" r:id="rId43" display="https://www.zytovision.com/products/zytolight/Z-2075" xr:uid="{2F67F924-C621-4492-A7F3-4D0D1D1339C4}"/>
    <hyperlink ref="F56" r:id="rId44" display="https://www.zytovision.com/products/zytolight/Z-2075" xr:uid="{303033D0-F12D-4D37-BC5D-9EA8A5363912}"/>
    <hyperlink ref="F57" r:id="rId45" display="https://www.zytovision.com/products/zytolight/Z-2076" xr:uid="{82C0E85C-4997-45DC-BB5C-1FF293DDA565}"/>
    <hyperlink ref="F58" r:id="rId46" display="https://www.zytovision.com/products/zytolight/Z-2076" xr:uid="{4B65FC9E-066B-4094-8327-1367331E2227}"/>
    <hyperlink ref="F59" r:id="rId47" display="https://www.zytovision.com/products/zytolight/Z-2077" xr:uid="{3AFE0E75-E69B-49E3-8332-A8E5764B90AE}"/>
    <hyperlink ref="F60" r:id="rId48" display="https://www.zytovision.com/products/zytolight/Z-2077" xr:uid="{DC18AAFA-639D-43B8-8DA5-B92C2F4285A8}"/>
    <hyperlink ref="F61" r:id="rId49" display="https://www.zytovision.com/products/zytolight/Z-2078" xr:uid="{A391616C-F61D-4D8D-8E0D-B39149C72DCA}"/>
    <hyperlink ref="F62" r:id="rId50" display="https://www.zytovision.com/products/zytolight/Z-2078" xr:uid="{348EB6BE-6CFA-4404-ADD9-7C1E8934C483}"/>
    <hyperlink ref="F63" r:id="rId51" display="https://www.zytovision.com/products/zytolight/Z-2079" xr:uid="{A9663194-2600-4486-AF8C-306914C570B3}"/>
    <hyperlink ref="F64" r:id="rId52" display="https://www.zytovision.com/products/zytolight/Z-2080" xr:uid="{C73F2944-A8EE-4DF5-9C29-228E7371FD6C}"/>
    <hyperlink ref="F65" r:id="rId53" display="https://www.zytovision.com/products/zytolight/Z-2081" xr:uid="{A8EDE2D0-53C4-4DB2-B667-06C594708339}"/>
    <hyperlink ref="F66" r:id="rId54" display="https://www.zytovision.com/products/zytolight/Z-2081" xr:uid="{76591953-A8EA-4E71-98F4-4B55A8717A3A}"/>
    <hyperlink ref="F67" r:id="rId55" display="https://www.zytovision.com/products/zytolight/Z-2082" xr:uid="{179687E7-3E7E-4C4D-BBEE-B4DCB05773D0}"/>
    <hyperlink ref="F68" r:id="rId56" display="https://www.zytovision.com/products/zytolight/Z-2083" xr:uid="{6E955F27-8FC2-4A58-AD2E-B1C83FFC2DF7}"/>
    <hyperlink ref="F69" r:id="rId57" display="https://www.zytovision.com/products/zytolight/Z-2084" xr:uid="{BB3F1606-9A6E-4C97-A878-E8743C726709}"/>
    <hyperlink ref="F70" r:id="rId58" display="https://www.zytovision.com/products/zytolight/Z-2085" xr:uid="{5757782A-9F76-449D-9741-FB2461397422}"/>
    <hyperlink ref="F71" r:id="rId59" display="https://www.zytovision.com/products/zytolight/Z-2086" xr:uid="{F4E52ED2-B7A6-4BD2-A83F-213944F5DBCA}"/>
    <hyperlink ref="F72" r:id="rId60" display="https://www.zytovision.com/products/zytolight/Z-2087" xr:uid="{78D7D023-9C2E-4F31-AAD5-7A2CB1DD08E2}"/>
    <hyperlink ref="F73" r:id="rId61" display="https://www.zytovision.com/products/zytolight/Z-2087" xr:uid="{F1F135A8-6BD3-4265-8FB2-175C9952468B}"/>
    <hyperlink ref="F74" r:id="rId62" display="https://www.zytovision.com/products/zytolight/Z-2090" xr:uid="{08CA9ABD-F259-4F2B-BF56-0C7021D41403}"/>
    <hyperlink ref="F75" r:id="rId63" display="https://www.zytovision.com/products/zytolight/Z-2090" xr:uid="{C4A7DDEE-F194-4A41-BF0C-07F01222A446}"/>
    <hyperlink ref="F76" r:id="rId64" display="https://www.zytovision.com/products/zytolight/Z-2091" xr:uid="{C95C8C11-7FD4-4E1B-A76C-0D1561EE1295}"/>
    <hyperlink ref="F77" r:id="rId65" display="https://www.zytovision.com/products/zytolight/Z-2091" xr:uid="{84AEEAEB-C6C3-41A4-8AEC-FC4323635266}"/>
    <hyperlink ref="F78" r:id="rId66" display="https://www.zytovision.com/products/zytolight/Z-2092" xr:uid="{40086136-9BFD-41B7-804E-F382EEC31EE7}"/>
    <hyperlink ref="F79" r:id="rId67" display="https://www.zytovision.com/products/zytolight/Z-2092" xr:uid="{422AB30B-8C2F-4E72-97F5-0C8C8C7DCF0E}"/>
    <hyperlink ref="F80" r:id="rId68" display="https://www.zytovision.com/products/zytolight/Z-2093" xr:uid="{BA5F6E03-4A1B-40E4-94D6-0EDA6B22FF15}"/>
    <hyperlink ref="F81" r:id="rId69" display="https://www.zytovision.com/products/zytolight/Z-2093" xr:uid="{E4140077-19B2-4C0D-8387-093672E095D7}"/>
    <hyperlink ref="F82" r:id="rId70" display="https://www.zytovision.com/products/zytolight/Z-2095" xr:uid="{B3EBA39F-F726-4798-893F-1CBA6F6DB199}"/>
    <hyperlink ref="F83" r:id="rId71" display="https://www.zytovision.com/products/zytolight/Z-2095" xr:uid="{2BFF9FE5-AEFA-4227-ADFD-A283D8F66FAA}"/>
    <hyperlink ref="F84" r:id="rId72" display="https://www.zytovision.com/products/zytolight/Z-2096" xr:uid="{581B4D6E-8693-405B-BC56-8C59D05E5163}"/>
    <hyperlink ref="F85" r:id="rId73" display="https://www.zytovision.com/products/zytolight/Z-2096" xr:uid="{78FF9860-BB3E-4BDB-A5E1-21EB6A19B791}"/>
    <hyperlink ref="F86" r:id="rId74" display="https://www.zytovision.com/products/zytolight/Z-2097" xr:uid="{1B0A4FA1-903E-45EC-AED3-DF0FB95C6817}"/>
    <hyperlink ref="F87" r:id="rId75" display="https://www.zytovision.com/products/zytolight/Z-2097" xr:uid="{E10498E8-744E-467C-9E01-5F51B95D94D3}"/>
    <hyperlink ref="F88" r:id="rId76" display="https://www.zytovision.com/products/zytolight/Z-2100" xr:uid="{90D29882-818C-458A-AB06-38FB90AEFB10}"/>
    <hyperlink ref="F89" r:id="rId77" display="https://www.zytovision.com/products/zytolight/Z-2100" xr:uid="{BEBD2203-3DF8-4F1A-B5F0-A9AC2C40B62E}"/>
    <hyperlink ref="F90" r:id="rId78" display="https://www.zytovision.com/products/zytolight/Z-2101" xr:uid="{9EB1E5A4-3A5B-491E-9A40-EB911E566578}"/>
    <hyperlink ref="F91" r:id="rId79" display="https://www.zytovision.com/products/zytolight/Z-2102" xr:uid="{F0913648-857B-4436-A00F-6C8E7F90974D}"/>
    <hyperlink ref="F92" r:id="rId80" display="https://www.zytovision.com/products/zytolight/Z-2103" xr:uid="{5E99EB68-7DAD-4469-A916-641CE8A854D9}"/>
    <hyperlink ref="F93" r:id="rId81" display="https://www.zytovision.com/products/zytolight/Z-2103" xr:uid="{48D5645D-6533-4205-9086-F0240519642B}"/>
    <hyperlink ref="F94" r:id="rId82" display="https://www.zytovision.com/products/zytolight/Z-2104" xr:uid="{EE321A03-3439-4DBB-B781-9D73B97FE6DE}"/>
    <hyperlink ref="F95" r:id="rId83" display="https://www.zytovision.com/products/zytolight/Z-2104" xr:uid="{0A26A14C-4B17-4357-8511-E21A46654C70}"/>
    <hyperlink ref="F96" r:id="rId84" display="https://www.zytovision.com/products/zytolight/Z-2105" xr:uid="{49772848-45E1-4F35-9568-F43D4A4D0DF6}"/>
    <hyperlink ref="F97" r:id="rId85" display="https://www.zytovision.com/products/zytolight/Z-2105" xr:uid="{72B17760-5020-4A4C-A3BB-9169EAF13AE2}"/>
    <hyperlink ref="F98" r:id="rId86" display="https://www.zytovision.com/products/zytolight/Z-2108" xr:uid="{77853B80-E097-4A5B-9AFC-71D77AC3C2D0}"/>
    <hyperlink ref="F99" r:id="rId87" display="https://www.zytovision.com/products/zytolight/Z-2108" xr:uid="{0B79A6A2-0093-4226-BE2E-4F02465D27DF}"/>
    <hyperlink ref="F100" r:id="rId88" display="https://www.zytovision.com/products/zytolight/Z-2109" xr:uid="{B55C39B6-3705-44E0-81B9-45B250CF056B}"/>
    <hyperlink ref="F101" r:id="rId89" display="https://www.zytovision.com/products/zytolight/Z-2109" xr:uid="{3281C013-4724-4B81-BB89-62313139C33A}"/>
    <hyperlink ref="F102" r:id="rId90" display="https://www.zytovision.com/products/zytolight/Z-2110" xr:uid="{FC9AFC27-D4C6-4EAD-9A63-57E391E788F0}"/>
    <hyperlink ref="F103" r:id="rId91" display="https://www.zytovision.com/products/zytolight/Z-2110" xr:uid="{1171236D-6FF3-480C-9E92-E797FF0BC123}"/>
    <hyperlink ref="F104" r:id="rId92" display="https://www.zytovision.com/products/zytolight/Z-2111" xr:uid="{9C6C9CAF-C638-4F5F-8264-2A88178F89FC}"/>
    <hyperlink ref="F105" r:id="rId93" display="https://www.zytovision.com/products/zytolight/Z-2111" xr:uid="{8B6DDA7C-7E31-4B93-A1AC-0DB7D8F3E844}"/>
    <hyperlink ref="F106" r:id="rId94" display="https://www.zytovision.com/products/zytolight/Z-2112" xr:uid="{EBB44359-18F3-4FC6-880E-0B0E59C2D4A0}"/>
    <hyperlink ref="F107" r:id="rId95" display="https://www.zytovision.com/products/zytolight/Z-2112" xr:uid="{D86B1E62-9158-45FF-A96E-4F0D3E9A8CAE}"/>
    <hyperlink ref="F108" r:id="rId96" display="https://www.zytovision.com/products/zytolight/Z-2113" xr:uid="{7F87AD60-959D-40D9-AE8E-D8A14B55F1DE}"/>
    <hyperlink ref="F109" r:id="rId97" display="https://www.zytovision.com/products/zytolight/Z-2113" xr:uid="{690978D8-E287-4F3E-870A-9E556F75D02A}"/>
    <hyperlink ref="F110" r:id="rId98" display="https://www.zytovision.com/products/zytolight/Z-2114" xr:uid="{684A9499-C6C2-405E-BC04-58BB8063E681}"/>
    <hyperlink ref="F111" r:id="rId99" display="https://www.zytovision.com/products/zytolight/Z-2114" xr:uid="{FE3BC142-4278-41EB-8C38-DB01B8E4E27F}"/>
    <hyperlink ref="F112" r:id="rId100" display="https://www.zytovision.com/products/zytolight/Z-2115" xr:uid="{5298F977-BFC2-466B-BFF2-66DF168369A3}"/>
    <hyperlink ref="F113" r:id="rId101" display="https://www.zytovision.com/products/zytolight/Z-2116" xr:uid="{4147582F-44A5-44FF-A306-FED1BC652A25}"/>
    <hyperlink ref="F114" r:id="rId102" display="https://www.zytovision.com/products/zytolight/Z-2116" xr:uid="{D89AD197-5956-4DB7-B266-A4B85CA598A9}"/>
    <hyperlink ref="F115" r:id="rId103" display="https://www.zytovision.com/products/zytolight/Z-2117" xr:uid="{61A1DD91-781E-4E1A-BF32-7AD49EF2856E}"/>
    <hyperlink ref="F116" r:id="rId104" display="https://www.zytovision.com/products/zytolight/Z-2117" xr:uid="{94F17CA7-DBB3-4953-A7FA-43EDF4143B25}"/>
    <hyperlink ref="F117" r:id="rId105" display="https://www.zytovision.com/products/zytolight/Z-2118" xr:uid="{98FAF232-E6D2-4792-87E8-7CA690D72EAC}"/>
    <hyperlink ref="F118" r:id="rId106" display="https://www.zytovision.com/products/zytolight/Z-2119" xr:uid="{6D9B28A4-9264-4AB6-8A63-6E545F8C9619}"/>
    <hyperlink ref="F119" r:id="rId107" display="https://www.zytovision.com/products/zytolight/Z-2119" xr:uid="{09149ACE-9F4C-440C-BC6C-61EFD720A3AE}"/>
    <hyperlink ref="F120" r:id="rId108" display="https://www.zytovision.com/products/zytolight/Z-2120" xr:uid="{129A837F-61A4-4D38-8419-CAB94A39352B}"/>
    <hyperlink ref="F121" r:id="rId109" display="https://www.zytovision.com/products/zytolight/Z-2121" xr:uid="{4124FB1B-A761-4588-A79B-5FC8345F3956}"/>
    <hyperlink ref="F122" r:id="rId110" display="https://www.zytovision.com/products/zytolight/Z-2122" xr:uid="{3640697A-CE84-4730-BBBC-CAE193B2FC6E}"/>
    <hyperlink ref="F123" r:id="rId111" display="https://www.zytovision.com/products/zytolight/Z-2123" xr:uid="{1E00886C-36E4-458A-9D33-EB84A306D9E2}"/>
    <hyperlink ref="F124" r:id="rId112" display="https://www.zytovision.com/products/zytolight/Z-2124" xr:uid="{2F2DB34F-76B7-41DC-A09C-137319E8271D}"/>
    <hyperlink ref="F125" r:id="rId113" display="https://www.zytovision.com/products/zytolight/Z-2124" xr:uid="{466E2514-8172-43A6-A9EB-B3CA61B5BF3E}"/>
    <hyperlink ref="F126" r:id="rId114" display="https://www.zytovision.com/products/zytolight/Z-2125" xr:uid="{6A0455F7-AA91-4D05-9B7F-9B6F4A653DA7}"/>
    <hyperlink ref="F127" r:id="rId115" display="https://www.zytovision.com/products/zytolight/Z-2125" xr:uid="{27665A42-388D-4AE5-82B6-68FF386DEBEC}"/>
    <hyperlink ref="F128" r:id="rId116" display="https://www.zytovision.com/products/zytolight/Z-2127" xr:uid="{04F32D1A-EB20-40F4-BF1F-6F743E3141FA}"/>
    <hyperlink ref="F129" r:id="rId117" display="https://www.zytovision.com/products/zytolight/Z-2130" xr:uid="{D3B523BD-8A90-41A9-973E-BB6281626E05}"/>
    <hyperlink ref="F130" r:id="rId118" display="https://www.zytovision.com/products/zytolight/Z-2131" xr:uid="{2E6C1C84-7E68-463B-A965-3AA0BCEC2BA8}"/>
    <hyperlink ref="F131" r:id="rId119" display="https://www.zytovision.com/products/zytolight/Z-2132" xr:uid="{E0EE4075-C6B1-4887-9332-77A4325A4E7D}"/>
    <hyperlink ref="F132" r:id="rId120" display="https://www.zytovision.com/products/zytolight/Z-2135" xr:uid="{BDB7E4C0-C15A-4175-9DAB-56A123209D37}"/>
    <hyperlink ref="F133" r:id="rId121" display="https://www.zytovision.com/products/zytolight/Z-2136" xr:uid="{4F35235C-69A8-4409-98AB-88F1427EFE05}"/>
    <hyperlink ref="F134" r:id="rId122" display="https://www.zytovision.com/products/zytolight/Z-2137" xr:uid="{DD00E94E-C3C3-4B8D-80CE-1A294F63C580}"/>
    <hyperlink ref="F135" r:id="rId123" display="https://www.zytovision.com/products/zytolight/Z-2138" xr:uid="{350EC867-14B0-4D27-88EA-7179040B8293}"/>
    <hyperlink ref="F136" r:id="rId124" display="https://www.zytovision.com/products/zytolight/Z-2139" xr:uid="{B0D5B5CA-82DA-443B-A017-D236E4545508}"/>
    <hyperlink ref="F137" r:id="rId125" display="https://www.zytovision.com/products/zytolight/Z-2140" xr:uid="{B2EC136D-8956-4768-B00F-2A409F414F1B}"/>
    <hyperlink ref="F138" r:id="rId126" display="https://www.zytovision.com/products/zytolight/Z-2142" xr:uid="{9C0C337E-2FD2-4711-85EA-9E59E55A5EC3}"/>
    <hyperlink ref="F139" r:id="rId127" display="https://www.zytovision.com/products/zytolight/Z-2143" xr:uid="{B503F55D-F9D5-4683-8FE9-EAA1520DF75F}"/>
    <hyperlink ref="F140" r:id="rId128" display="https://www.zytovision.com/products/zytolight/Z-2143" xr:uid="{6C74916B-E1FA-4E78-8978-E319EE031A0F}"/>
    <hyperlink ref="F141" r:id="rId129" display="https://www.zytovision.com/products/zytolight/Z-2144" xr:uid="{95BBD442-103B-47CC-BB05-6E1D3AF6ECC7}"/>
    <hyperlink ref="F142" r:id="rId130" display="https://www.zytovision.com/products/zytolight/Z-2144" xr:uid="{E2B950CF-C2D4-4C65-A304-45923B672463}"/>
    <hyperlink ref="F143" r:id="rId131" display="https://www.zytovision.com/products/zytolight/Z-2145" xr:uid="{33E7BFF1-33EF-4C56-B52D-7607ABAAA1EA}"/>
    <hyperlink ref="F144" r:id="rId132" display="https://www.zytovision.com/products/zytolight/Z-2146" xr:uid="{B93A1970-0073-436A-85B3-8BF6EEB9AB3F}"/>
    <hyperlink ref="F145" r:id="rId133" display="https://www.zytovision.com/products/zytolight/Z-2146" xr:uid="{3245B47B-D55C-4206-A032-96E27DE60719}"/>
    <hyperlink ref="F146" r:id="rId134" display="https://www.zytovision.com/products/zytolight/Z-2148" xr:uid="{58A5F09F-8DF5-410D-A529-16AE556C7373}"/>
    <hyperlink ref="F147" r:id="rId135" display="https://www.zytovision.com/products/zytolight/Z-2148" xr:uid="{BB8DE624-FBA1-4CFA-A5A4-84AED9256A91}"/>
    <hyperlink ref="F148" r:id="rId136" display="https://www.zytovision.com/products/zytolight/Z-2151" xr:uid="{3D617B20-373A-4C36-A607-56A1EB4B2547}"/>
    <hyperlink ref="F149" r:id="rId137" display="https://www.zytovision.com/products/zytolight/Z-2151" xr:uid="{EAD0C87B-C9BC-476F-A105-9B7AE58117A2}"/>
    <hyperlink ref="F150" r:id="rId138" display="https://www.zytovision.com/products/zytolight/Z-2152" xr:uid="{742BF563-003F-4530-BB5C-E6DF457E2D9D}"/>
    <hyperlink ref="F151" r:id="rId139" display="https://www.zytovision.com/products/zytolight/Z-2152" xr:uid="{936D248F-97E7-4BDB-92DE-D54A23145132}"/>
    <hyperlink ref="F152" r:id="rId140" display="https://www.zytovision.com/products/zytolight/Z-2153" xr:uid="{75F99813-F75D-4799-87AC-9D63F12E1E4B}"/>
    <hyperlink ref="F153" r:id="rId141" display="https://www.zytovision.com/products/zytolight/Z-2153" xr:uid="{F81C9FED-874C-4158-84C7-48AD4374431B}"/>
    <hyperlink ref="F154" r:id="rId142" display="https://www.zytovision.com/products/zytolight/Z-2157" xr:uid="{7DBA78DA-D5A2-493C-B46D-F5B24228D1A1}"/>
    <hyperlink ref="F155" r:id="rId143" display="https://www.zytovision.com/products/zytolight/Z-2157" xr:uid="{09AA62FB-DA07-46D8-9A23-575A7D4BD7C4}"/>
    <hyperlink ref="F156" r:id="rId144" display="https://www.zytovision.com/products/zytolight/Z-2159" xr:uid="{E18B681E-26BC-4BF2-972B-0702908C93F9}"/>
    <hyperlink ref="F157" r:id="rId145" display="https://www.zytovision.com/products/zytolight/Z-2159" xr:uid="{E70DB898-3090-4BBE-9677-1D7D26DF34C0}"/>
    <hyperlink ref="F158" r:id="rId146" display="https://www.zytovision.com/products/zytolight/Z-2160" xr:uid="{4DA35CF7-5052-4891-B39A-1829CAC41089}"/>
    <hyperlink ref="F159" r:id="rId147" display="https://www.zytovision.com/products/zytolight/Z-2160" xr:uid="{BD3036E5-6422-4178-83F2-9490E324E081}"/>
    <hyperlink ref="F160" r:id="rId148" display="https://www.zytovision.com/products/zytolight/Z-2161" xr:uid="{C805A42F-C03D-4E64-AD9D-D9A12E44FF08}"/>
    <hyperlink ref="F161" r:id="rId149" display="https://www.zytovision.com/products/zytolight/Z-2162" xr:uid="{012E193F-BEED-4B48-9EFD-D047B9525FEB}"/>
    <hyperlink ref="F162" r:id="rId150" display="https://www.zytovision.com/products/zytolight/Z-2163" xr:uid="{76F4F8E9-B2E6-4AE0-859A-B7FD8B9E5151}"/>
    <hyperlink ref="F163" r:id="rId151" display="https://www.zytovision.com/products/zytolight/Z-2164" xr:uid="{D10E7FA2-A145-4C20-B0BD-F1CC494F445A}"/>
    <hyperlink ref="F164" r:id="rId152" display="https://www.zytovision.com/products/zytolight/Z-2167" xr:uid="{62B10D0A-5F84-4115-ACA5-9BC49C62E789}"/>
    <hyperlink ref="F165" r:id="rId153" display="https://www.zytovision.com/products/zytolight/Z-2167" xr:uid="{4D4FFD94-0010-4D6F-9758-E3E0C980A4BD}"/>
    <hyperlink ref="F166" r:id="rId154" display="https://www.zytovision.com/products/zytolight/Z-2168" xr:uid="{E6A67533-7887-4402-8E0B-850439F133A9}"/>
    <hyperlink ref="F167" r:id="rId155" display="https://www.zytovision.com/products/zytolight/Z-2168" xr:uid="{349A5835-D922-4169-B05B-6B6B46B6D738}"/>
    <hyperlink ref="F168" r:id="rId156" display="https://www.zytovision.com/products/zytolight/Z-2169" xr:uid="{DEBB4054-384D-4C11-BE2E-DB9CC75B7037}"/>
    <hyperlink ref="F169" r:id="rId157" display="https://www.zytovision.com/products/zytolight/Z-2169" xr:uid="{D1E672C0-AF00-4999-873C-4E5C9B19E046}"/>
    <hyperlink ref="F170" r:id="rId158" display="https://www.zytovision.com/products/zytolight/Z-2170" xr:uid="{54D1A1A2-1C5E-4FF7-B5A7-DEDE1A1A455F}"/>
    <hyperlink ref="F171" r:id="rId159" display="https://www.zytovision.com/products/zytolight/Z-2170" xr:uid="{9EF9E83B-0861-474D-A8F9-C915C7ED2B3C}"/>
    <hyperlink ref="F172" r:id="rId160" display="https://www.zytovision.com/products/zytolight/Z-2171" xr:uid="{693C3E64-EC37-4AA1-8488-75BFC3F2C599}"/>
    <hyperlink ref="F173" r:id="rId161" display="https://www.zytovision.com/products/zytolight/Z-2173" xr:uid="{A36DA2A4-7C0C-40D3-BC4A-3E598E7977C7}"/>
    <hyperlink ref="F174" r:id="rId162" display="https://www.zytovision.com/products/zytolight/Z-2174" xr:uid="{A74404AE-B46E-43B8-A0EB-F2D58E73A39A}"/>
    <hyperlink ref="F175" r:id="rId163" display="https://www.zytovision.com/products/zytolight/Z-2175" xr:uid="{3F47862C-9EE1-4A3D-A869-F07D994BB99D}"/>
    <hyperlink ref="F176" r:id="rId164" display="https://www.zytovision.com/products/zytolight/Z-2176" xr:uid="{815B51CC-E7AF-4312-8438-5ED0FC1B6615}"/>
    <hyperlink ref="F177" r:id="rId165" display="https://www.zytovision.com/products/zytolight/Z-2176" xr:uid="{365A4A45-9E8D-4860-951C-373A827C87BC}"/>
    <hyperlink ref="F178" r:id="rId166" display="https://www.zytovision.com/products/zytolight/Z-2177" xr:uid="{1C2B0A8D-1405-4BFA-89A5-19FC856624B6}"/>
    <hyperlink ref="F179" r:id="rId167" display="https://www.zytovision.com/products/zytolight/Z-2177" xr:uid="{DF3437AC-65A5-4641-B07E-396DE4E1A09E}"/>
    <hyperlink ref="F180" r:id="rId168" display="https://www.zytovision.com/products/zytolight/Z-2178" xr:uid="{B338F58C-13D4-4668-A012-412006B48A9B}"/>
    <hyperlink ref="F181" r:id="rId169" display="https://www.zytovision.com/products/zytolight/Z-2179" xr:uid="{69AF5393-47C5-4B9B-8E8B-E89D82DA74F1}"/>
    <hyperlink ref="F182" r:id="rId170" display="https://www.zytovision.com/products/zytolight/Z-2179" xr:uid="{E48A87E8-1298-4ECB-9D95-568761F11849}"/>
    <hyperlink ref="F183" r:id="rId171" display="https://www.zytovision.com/products/zytolight/Z-2180" xr:uid="{5932A5DB-BB1C-4F0A-82DA-870A748E7147}"/>
    <hyperlink ref="F184" r:id="rId172" display="https://www.zytovision.com/products/zytolight/Z-2181" xr:uid="{A41ECDC5-6DE5-4457-9289-763880452673}"/>
    <hyperlink ref="F185" r:id="rId173" display="https://www.zytovision.com/products/zytolight/Z-2183" xr:uid="{576EEC05-7835-4B25-8AA3-F3996078C4B2}"/>
    <hyperlink ref="F186" r:id="rId174" display="https://www.zytovision.com/products/zytolight/Z-2184" xr:uid="{1927317B-59FE-4613-BA5E-34A51DB7CD35}"/>
    <hyperlink ref="F187" r:id="rId175" display="https://www.zytovision.com/products/zytolight/Z-2185" xr:uid="{35664F50-7C4E-4E50-BCBA-D559897791F9}"/>
    <hyperlink ref="F188" r:id="rId176" display="https://www.zytovision.com/products/zytolight/Z-2189" xr:uid="{D7480FF1-276A-4054-80C9-97E71DC1E059}"/>
    <hyperlink ref="F189" r:id="rId177" display="https://www.zytovision.com/products/zytolight/Z-2190" xr:uid="{98B63A64-BCF9-439E-8686-0422247633D8}"/>
    <hyperlink ref="F190" r:id="rId178" display="https://www.zytovision.com/products/zytolight/Z-2190" xr:uid="{9455134B-F24B-42A0-A596-31D1B4213467}"/>
    <hyperlink ref="F191" r:id="rId179" display="https://www.zytovision.com/products/zytolight/Z-2191" xr:uid="{46013B34-7A70-4DB5-98D0-FF2BFDF1647F}"/>
    <hyperlink ref="F192" r:id="rId180" display="https://www.zytovision.com/products/zytolight/Z-2192" xr:uid="{3B8EA916-ECA2-4D18-A4D9-F4C37A03673C}"/>
    <hyperlink ref="F193" r:id="rId181" display="https://www.zytovision.com/products/zytolight/Z-2192" xr:uid="{526A660B-FCCF-427F-B3D6-9F40C2ACB4E3}"/>
    <hyperlink ref="F194" r:id="rId182" display="https://www.zytovision.com/products/zytolight/Z-2193" xr:uid="{DEE21AEE-0BA9-4F2D-947D-C5C479168BA9}"/>
    <hyperlink ref="F195" r:id="rId183" display="https://www.zytovision.com/products/zytolight/Z-2193" xr:uid="{CFACE9CD-16F7-4D5C-89E8-7E3DE3E5E45E}"/>
    <hyperlink ref="F196" r:id="rId184" display="https://www.zytovision.com/products/zytolight/Z-2194" xr:uid="{A7FE13B0-DFD5-4C91-8551-D78DE8F2E7C6}"/>
    <hyperlink ref="F197" r:id="rId185" display="https://www.zytovision.com/products/zytolight/Z-2195" xr:uid="{B8EA67A4-54AB-4C13-9224-F36B3CF6DFAF}"/>
    <hyperlink ref="F198" r:id="rId186" display="https://www.zytovision.com/products/zytolight/Z-2196" xr:uid="{AA98AD5A-FFE7-4755-B803-301A59F620EC}"/>
    <hyperlink ref="F199" r:id="rId187" display="https://www.zytovision.com/products/zytolight/Z-2196" xr:uid="{E053C2C2-54D3-4295-A9A1-4A810A1B85BD}"/>
    <hyperlink ref="F200" r:id="rId188" display="https://www.zytovision.com/products/zytolight/Z-2197" xr:uid="{BD35E5D4-8244-4F7D-850F-DB67DB01B766}"/>
    <hyperlink ref="F201" r:id="rId189" display="https://www.zytovision.com/products/zytolight/Z-2198" xr:uid="{F955A07F-BB64-4CAE-80F0-169655FFD1BC}"/>
    <hyperlink ref="F202" r:id="rId190" display="https://www.zytovision.com/products/zytolight/Z-2199" xr:uid="{A844ED0E-9B40-4BD9-A8D0-21B0C1F415E4}"/>
    <hyperlink ref="F203" r:id="rId191" display="https://www.zytovision.com/products/zytolight/Z-2200" xr:uid="{DF31EAE6-9861-401F-96E3-AAD33BAEAF97}"/>
    <hyperlink ref="F204" r:id="rId192" display="https://www.zytovision.com/products/zytolight/Z-2201" xr:uid="{297AE84D-8B35-4B38-BE4D-B33A3362FD5A}"/>
    <hyperlink ref="F205" r:id="rId193" display="https://www.zytovision.com/products/zytolight/Z-2202" xr:uid="{DA5262BC-09D9-4147-B97B-BF2A0F7591F9}"/>
    <hyperlink ref="F206" r:id="rId194" display="https://www.zytovision.com/products/zytolight/Z-2205" xr:uid="{7D43AE50-965F-47FC-A2BC-A383E748BD00}"/>
    <hyperlink ref="F207" r:id="rId195" display="https://www.zytovision.com/products/zytolight/Z-2205" xr:uid="{358D700C-C762-47D6-B95C-1543C604A10F}"/>
    <hyperlink ref="F208" r:id="rId196" display="https://www.zytovision.com/products/zytolight/Z-2206" xr:uid="{7FABA0ED-101C-4165-A651-303BE7ED763E}"/>
    <hyperlink ref="F209" r:id="rId197" display="https://www.zytovision.com/products/zytolight/Z-2206" xr:uid="{9CAB1B1E-B51F-4193-8935-055D9029D8A0}"/>
    <hyperlink ref="F210" r:id="rId198" display="https://www.zytovision.com/products/zytolight/Z-2207" xr:uid="{676F3AF2-4AC5-4E37-BB14-949672EF2737}"/>
    <hyperlink ref="F211" r:id="rId199" display="https://www.zytovision.com/products/zytolight/Z-2208" xr:uid="{B49D74CB-97A8-4C58-A255-5DE1350504E5}"/>
    <hyperlink ref="F212" r:id="rId200" display="https://www.zytovision.com/products/zytolight/Z-2209" xr:uid="{555AD5BF-9953-43FD-949C-530A7E697190}"/>
    <hyperlink ref="F213" r:id="rId201" display="https://www.zytovision.com/products/zytolight/Z-2210" xr:uid="{285C8FA3-774F-43F7-9A58-31B736CE3846}"/>
    <hyperlink ref="F214" r:id="rId202" display="https://www.zytovision.com/products/zytolight/Z-2211" xr:uid="{691F33B5-B5A1-4F29-9BD9-186D364C3F74}"/>
    <hyperlink ref="F215" r:id="rId203" display="https://www.zytovision.com/products/zytolight/Z-2212" xr:uid="{ECE862FA-33B3-435E-8523-E30C8CC9D4D0}"/>
    <hyperlink ref="F216" r:id="rId204" display="https://www.zytovision.com/products/zytolight/Z-2213" xr:uid="{52AACD4C-D05B-4B52-9AC6-B7ADBD821294}"/>
    <hyperlink ref="F217" r:id="rId205" display="https://www.zytovision.com/products/zytolight/Z-2214" xr:uid="{4E8783B1-204D-4144-933D-9802C9085A87}"/>
    <hyperlink ref="F218" r:id="rId206" display="https://www.zytovision.com/products/zytolight/Z-2215" xr:uid="{D39A686F-02AD-49DF-8687-5C2D7C7DC2B2}"/>
    <hyperlink ref="F219" r:id="rId207" display="https://www.zytovision.com/products/zytolight/Z-2216" xr:uid="{CCBB1241-1BBA-4F4F-9A9C-BDB3DACBE058}"/>
    <hyperlink ref="F220" r:id="rId208" display="https://www.zytovision.com/products/zytolight/Z-2265" xr:uid="{15E0809F-4673-4809-AFBE-086FF4706467}"/>
    <hyperlink ref="F221" r:id="rId209" display="https://www.zytovision.com/products/zytolight/Z-2266" xr:uid="{1CC67666-46A8-4F77-92B7-AA190719EF9F}"/>
    <hyperlink ref="F222" r:id="rId210" display="https://www.zytovision.com/products/zytolight/Z-2267" xr:uid="{DD4EFD38-4990-46DE-BA79-2ACE3C23FF66}"/>
    <hyperlink ref="F223" r:id="rId211" display="https://www.zytovision.com/products/zytolight/Z-2268" xr:uid="{1814795E-5159-4F99-84A0-5A41714AD318}"/>
    <hyperlink ref="F224" r:id="rId212" display="https://www.zytovision.com/products/zytolight/Z-2270" xr:uid="{D71F23F6-BA7B-493F-913B-55D639D6FC8D}"/>
    <hyperlink ref="F225" r:id="rId213" display="https://www.zytovision.com/products/zytolight/Z-2271" xr:uid="{7F0C30A1-85E8-411B-8B52-107D9F5ABE80}"/>
    <hyperlink ref="F226" r:id="rId214" display="https://www.zytovision.com/products/zytolight/Z-2272" xr:uid="{72E9F9FD-6081-470F-8FA9-390C38310703}"/>
    <hyperlink ref="F227" r:id="rId215" display="https://www.zytovision.com/products/zytolight/Z-2273" xr:uid="{A52D2F09-8DB8-4CBB-A75E-1DC576CE97FD}"/>
    <hyperlink ref="F228" r:id="rId216" display="https://www.zytovision.com/products/zytolight/Z-2274" xr:uid="{1DC986D5-3A1C-4189-ACF3-24CE76DCE185}"/>
    <hyperlink ref="F229" r:id="rId217" display="https://www.zytovision.com/products/zytolight/Z-2275" xr:uid="{970E260D-4C69-4B16-A305-D76473DAB268}"/>
    <hyperlink ref="F230" r:id="rId218" display="https://www.zytovision.com/products/zytolight/Z-2276" xr:uid="{C91415DA-8337-4E14-94F6-37BD71F07B67}"/>
    <hyperlink ref="F231" r:id="rId219" display="https://www.zytovision.com/products/zytolight/Z-2278" xr:uid="{FAF2449A-56D3-4569-9C90-0FBFDD962705}"/>
    <hyperlink ref="F232" r:id="rId220" display="https://www.zytovision.com/products/zytolight/Z-2279" xr:uid="{CAFB9A0A-9EB6-4AC6-88B0-1E5A49B00262}"/>
    <hyperlink ref="F233" r:id="rId221" display="https://www.zytovision.com/products/zytolight/Z-2280" xr:uid="{735E5CC1-77B1-4860-AD01-071CEA07B037}"/>
    <hyperlink ref="F234" r:id="rId222" display="https://www.zytovision.com/products/zytolight/Z-2281" xr:uid="{6C5695A6-E2A1-4760-972A-259962DB8DCA}"/>
    <hyperlink ref="F235" r:id="rId223" display="https://www.zytovision.com/products/zytolight/Z-2282" xr:uid="{C6404CEF-5C85-457C-9912-08085634C75B}"/>
    <hyperlink ref="F236" r:id="rId224" display="https://www.zytovision.com/products/zytolight/Z-2284" xr:uid="{15D09E46-A0F0-40F9-B884-3E96852D295A}"/>
    <hyperlink ref="F237" r:id="rId225" display="https://www.zytovision.com/products/zytolight/Z-2285" xr:uid="{0993892D-82ED-4D28-9A18-8597CFD65B45}"/>
    <hyperlink ref="F238" r:id="rId226" display="https://www.zytovision.com/products/zytolight/Z-2286" xr:uid="{203FDF85-F857-4F96-AE3F-097AB39BD02E}"/>
    <hyperlink ref="F239" r:id="rId227" display="https://www.zytovision.com/products/zytolight/Z-2287" xr:uid="{4D373513-7E57-46E7-827F-DBECD0EED828}"/>
    <hyperlink ref="F240" r:id="rId228" display="https://www.zytovision.com/products/zytolight/Z-2288" xr:uid="{A15E596A-87A3-43A2-8E4B-285660BD6910}"/>
    <hyperlink ref="F241" r:id="rId229" display="https://www.zytovision.com/products/zytolight/Z-2289" xr:uid="{8E281FA5-3A90-43BF-923D-17F92E77722D}"/>
    <hyperlink ref="F242" r:id="rId230" display="https://www.zytovision.com/products/zytolight/Z-2291" xr:uid="{6C39CED5-8617-4EFE-A997-9820AF5B4932}"/>
    <hyperlink ref="F243" r:id="rId231" display="https://www.zytovision.com/products/zytolight/Z-2294" xr:uid="{00A082F3-8B10-4BB9-922C-F99DE357E5B4}"/>
    <hyperlink ref="F244" r:id="rId232" display="https://www.zytovision.com/products/zytolight/Z-2296" xr:uid="{44E519F2-FE1A-4F0E-BC70-43E62AA2B334}"/>
    <hyperlink ref="F245" r:id="rId233" display="https://www.zytovision.com/products/zytolight/Z-2297" xr:uid="{10A00D9B-CEFE-4BAD-8112-B248909457B9}"/>
    <hyperlink ref="F246" r:id="rId234" display="https://www.zytovision.com/products/zytolight/Z-2299" xr:uid="{65A74353-EEA7-4183-9936-0484107262DA}"/>
    <hyperlink ref="F247" r:id="rId235" display="https://www.zytovision.com/products/zytolight/Z-2300" xr:uid="{AB66A598-F0E7-4B5B-AC0E-80C12F517437}"/>
    <hyperlink ref="F248" r:id="rId236" display="https://www.zytovision.com/products/zytolight/Z-2302" xr:uid="{2BFE2E8B-18CA-448B-975D-3749060DF6B7}"/>
    <hyperlink ref="F249" r:id="rId237" display="https://www.zytovision.com/products/zytolight/Z-2304" xr:uid="{F48CC898-A4A2-4F4A-8B39-73B4B8D0487F}"/>
    <hyperlink ref="F250" r:id="rId238" display="https://www.zytovision.com/products/zytolight/Z-2305" xr:uid="{D77129E7-33F2-4A8A-9B0D-307B09802ACA}"/>
    <hyperlink ref="F251" r:id="rId239" display="https://www.zytovision.com/products/zytolight/Z-2305" xr:uid="{C98700C2-8838-4CAA-B80D-9163FEE996B9}"/>
    <hyperlink ref="F252" r:id="rId240" display="https://www.zytovision.com/products/zytolight/Z-2307" xr:uid="{8F1B0EDB-1C5D-41E4-9B09-8D89F8D7471C}"/>
    <hyperlink ref="F253" r:id="rId241" display="https://www.zytovision.com/products/zytolight/Z-2308" xr:uid="{6891CD64-36A3-4E82-A511-C1C99B6A2F11}"/>
    <hyperlink ref="F254" r:id="rId242" display="https://www.zytovision.com/products/zytolight/Z-2310" xr:uid="{B6F9CB48-561E-4EB1-9466-0D4626B74E28}"/>
    <hyperlink ref="F255" r:id="rId243" display="https://www.zytovision.com/products/zytolight/Z-2318" xr:uid="{D7961031-BFCB-497D-839A-59CB9CB79295}"/>
    <hyperlink ref="F256" r:id="rId244" display="https://www.zytovision.com/products/zytolight/Z-2319" xr:uid="{886C975A-DB21-4BBA-A2CD-6E0E45277B2A}"/>
    <hyperlink ref="F257" r:id="rId245" display="https://www.zytovision.com/products/zytolight/Z-2320" xr:uid="{72464A6C-1F8B-484D-B070-6DBFD9395A3E}"/>
    <hyperlink ref="F258" r:id="rId246" display="https://www.zytovision.com/products/zytolight/Z-2324" xr:uid="{CBD5AEEB-626E-4362-B5A9-34099FDE6F3C}"/>
    <hyperlink ref="F259" r:id="rId247" display="https://www.zytovision.com/products/zytolight/Z-2324" xr:uid="{73B608FD-FC51-4F50-8961-6484D837A249}"/>
    <hyperlink ref="F9" r:id="rId248" display="https://www.zytovision.com/products/zytolight/Z-2028" xr:uid="{F092EA19-B990-402A-861A-8C0DE7B39ABC}"/>
    <hyperlink ref="F10" r:id="rId249" display="https://www.zytovision.com/products/zytolight/Z-2028" xr:uid="{B359E9F2-4B6E-4C55-B6F8-B8DAA3DF0386}"/>
    <hyperlink ref="F11" r:id="rId250" display="https://www.zytovision.com/products/zytolight/Z-2099" xr:uid="{A38244FE-9FF4-4226-B53C-44862BED9BE1}"/>
    <hyperlink ref="A3" r:id="rId251" xr:uid="{DC7E6F2D-3AEC-448C-8FD4-35FDAC5050DE}"/>
  </hyperlinks>
  <pageMargins left="0.7" right="0.7" top="0.75" bottom="0.75" header="0.3" footer="0.3"/>
  <drawing r:id="rId252"/>
  <legacyDrawing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ZytoLightシリーズ</vt:lpstr>
    </vt:vector>
  </TitlesOfParts>
  <Company>フィルジェン株式会社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ZytoLight FISHプローブ（ZytoVision社） - フィルジェン株式会社</dc:title>
  <dc:subject>ZytoVision ZytoLight Probes - Filgen, Inc.</dc:subject>
  <dc:creator/>
  <cp:keywords>FISH解析プローブ</cp:keywords>
  <dc:description>お問合せは輸入販売店フィルジェン support@filgen.jpまで</dc:description>
  <cp:lastModifiedBy>MIYUKI TESHIMA</cp:lastModifiedBy>
  <dcterms:created xsi:type="dcterms:W3CDTF">2020-12-01T01:34:19Z</dcterms:created>
  <dcterms:modified xsi:type="dcterms:W3CDTF">2025-07-18T04:27:21Z</dcterms:modified>
  <cp:category>FISH;プローブ;がん;遺伝子疾患</cp:category>
</cp:coreProperties>
</file>