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takahashi\Desktop\synbio\合成依頼シート\"/>
    </mc:Choice>
  </mc:AlternateContent>
  <xr:revisionPtr revIDLastSave="0" documentId="13_ncr:1_{3CBB082E-8EB5-4EA4-9238-BA805B2BC02B}" xr6:coauthVersionLast="47" xr6:coauthVersionMax="47" xr10:uidLastSave="{00000000-0000-0000-0000-000000000000}"/>
  <bookViews>
    <workbookView xWindow="4290" yWindow="795" windowWidth="21060" windowHeight="13680" tabRatio="500" xr2:uid="{00000000-000D-0000-FFFF-FFFF00000000}"/>
  </bookViews>
  <sheets>
    <sheet name="遺伝子合成依頼シート" sheetId="2" r:id="rId1"/>
    <sheet name="無償クローニングベクター" sheetId="5" r:id="rId2"/>
    <sheet name="有償クローニングベクター" sheetId="6" r:id="rId3"/>
    <sheet name="Sheet2" sheetId="4" state="hidden" r:id="rId4"/>
  </sheets>
  <definedNames>
    <definedName name="_xlnm._FilterDatabase" localSheetId="1" hidden="1">無償クローニングベクター!$A$2:$E$2</definedName>
    <definedName name="_xlnm._FilterDatabase" localSheetId="2" hidden="1">有償クローニングベクター!$A$2:$E$2</definedName>
    <definedName name="_xlnm.Print_Area" localSheetId="0">遺伝子合成依頼シート!$A$1:$O$30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E55" i="5" l="1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<sst xmlns="http://schemas.openxmlformats.org/spreadsheetml/2006/main" count="641" uniqueCount="368">
  <si>
    <t>Yes/No</t>
  </si>
  <si>
    <t>Homo sapiens</t>
  </si>
  <si>
    <t>AgeI, SpeI, XbaI, XhoI, PasI, SacII, HinDIII, KpnI</t>
  </si>
  <si>
    <t>XbaI, AgeI</t>
  </si>
  <si>
    <t>pcDNA3.4</t>
  </si>
  <si>
    <t>5' XbaI, 3' AgeI</t>
  </si>
  <si>
    <t>EXAMPLE</t>
  </si>
  <si>
    <t>ATGCATGCATGCATGCATGCATGCATGCATGCATGCATGCATGCATGCATGCATGCATGCATGCATGCATGCATGCATGCATGCATGCATGCATGCATGCATGCATGCATGCATGCATGCATGCATGCATGCATGCATGCATGCATGCATGCATGCATGCATGCATGC</t>
  </si>
  <si>
    <t>Standard delivery: 2-5 ug of lyophilized plasmid</t>
  </si>
  <si>
    <t>フィルジェン株式会社</t>
    <rPh sb="6" eb="10">
      <t>カブシキガイシャ</t>
    </rPh>
    <phoneticPr fontId="6"/>
  </si>
  <si>
    <t>Synbio Technologies社 遺伝子合成依頼シート</t>
    <rPh sb="19" eb="20">
      <t>シャ</t>
    </rPh>
    <rPh sb="21" eb="24">
      <t>イデンシ</t>
    </rPh>
    <rPh sb="24" eb="26">
      <t>ゴウセイ</t>
    </rPh>
    <rPh sb="26" eb="28">
      <t>イライ</t>
    </rPh>
    <phoneticPr fontId="6"/>
  </si>
  <si>
    <t>ご記入日</t>
    <rPh sb="1" eb="3">
      <t>ｷﾆｭｳ</t>
    </rPh>
    <rPh sb="3" eb="4">
      <t>ﾋﾞ</t>
    </rPh>
    <phoneticPr fontId="12" type="noConversion"/>
  </si>
  <si>
    <t>YYYY/MM/DD</t>
    <phoneticPr fontId="12" type="noConversion"/>
  </si>
  <si>
    <t>ご所属</t>
    <rPh sb="1" eb="3">
      <t>ショゾク</t>
    </rPh>
    <phoneticPr fontId="6"/>
  </si>
  <si>
    <t>代理店名</t>
    <rPh sb="0" eb="3">
      <t>ダイリテン</t>
    </rPh>
    <rPh sb="3" eb="4">
      <t>メイ</t>
    </rPh>
    <phoneticPr fontId="6"/>
  </si>
  <si>
    <t>お名前</t>
    <rPh sb="1" eb="3">
      <t>ナマエ</t>
    </rPh>
    <phoneticPr fontId="6"/>
  </si>
  <si>
    <t>ご担当者名</t>
    <rPh sb="1" eb="4">
      <t>タントウシャ</t>
    </rPh>
    <rPh sb="4" eb="5">
      <t>メイ</t>
    </rPh>
    <phoneticPr fontId="6"/>
  </si>
  <si>
    <t>ご住所</t>
    <rPh sb="1" eb="3">
      <t>ジュウショ</t>
    </rPh>
    <phoneticPr fontId="6"/>
  </si>
  <si>
    <t>（〒　　　　-　　　　　　）</t>
  </si>
  <si>
    <t>TEL</t>
  </si>
  <si>
    <t>FAX</t>
  </si>
  <si>
    <t>E-mail</t>
  </si>
  <si>
    <t>-</t>
    <phoneticPr fontId="5"/>
  </si>
  <si>
    <t>YES</t>
  </si>
  <si>
    <t>YES</t>
    <phoneticPr fontId="5"/>
  </si>
  <si>
    <t>NO</t>
    <phoneticPr fontId="5"/>
  </si>
  <si>
    <t>遺伝子名</t>
    <rPh sb="0" eb="3">
      <t>いでんし</t>
    </rPh>
    <rPh sb="3" eb="4">
      <t>めい</t>
    </rPh>
    <phoneticPr fontId="0" type="noConversion"/>
  </si>
  <si>
    <t>配列</t>
    <rPh sb="0" eb="2">
      <t>ハイレツ</t>
    </rPh>
    <phoneticPr fontId="5"/>
  </si>
  <si>
    <t>除去する制限
酵素サイト</t>
  </si>
  <si>
    <t>残したい制限
酵素サイト</t>
  </si>
  <si>
    <t>宿主</t>
    <rPh sb="0" eb="2">
      <t>シュクシュ</t>
    </rPh>
    <phoneticPr fontId="5"/>
  </si>
  <si>
    <t>ストップコドン</t>
    <phoneticPr fontId="5"/>
  </si>
  <si>
    <t>クローニングベクター名</t>
    <rPh sb="10" eb="11">
      <t>めい</t>
    </rPh>
    <phoneticPr fontId="0" type="noConversion"/>
  </si>
  <si>
    <t>クローニングサイト</t>
    <phoneticPr fontId="5"/>
  </si>
  <si>
    <t>コメント</t>
    <phoneticPr fontId="0" type="noConversion"/>
  </si>
  <si>
    <t>プラスミド調整</t>
    <rPh sb="5" eb="7">
      <t>ちょうせい</t>
    </rPh>
    <phoneticPr fontId="0" type="noConversion"/>
  </si>
  <si>
    <t>5' 末端付加配列</t>
    <rPh sb="3" eb="5">
      <t>マッタン</t>
    </rPh>
    <rPh sb="5" eb="7">
      <t>フカ</t>
    </rPh>
    <rPh sb="7" eb="9">
      <t>ハイレツ</t>
    </rPh>
    <phoneticPr fontId="5"/>
  </si>
  <si>
    <t>3' 末端付加配列</t>
    <rPh sb="3" eb="5">
      <t>マッタン</t>
    </rPh>
    <rPh sb="5" eb="7">
      <t>フカ</t>
    </rPh>
    <rPh sb="7" eb="9">
      <t>ハイレツ</t>
    </rPh>
    <phoneticPr fontId="5"/>
  </si>
  <si>
    <t>最適化の開始位置から終了位置</t>
    <rPh sb="0" eb="3">
      <t>サイテキカ</t>
    </rPh>
    <rPh sb="4" eb="6">
      <t>カイシ</t>
    </rPh>
    <rPh sb="6" eb="8">
      <t>イチ</t>
    </rPh>
    <rPh sb="10" eb="12">
      <t>シュウリョウ</t>
    </rPh>
    <rPh sb="12" eb="14">
      <t>イチ</t>
    </rPh>
    <phoneticPr fontId="5"/>
  </si>
  <si>
    <t>1 to 168</t>
  </si>
  <si>
    <t>遺伝子合成</t>
    <rPh sb="0" eb="3">
      <t>イデンシ</t>
    </rPh>
    <rPh sb="3" eb="5">
      <t>ゴウセイ</t>
    </rPh>
    <phoneticPr fontId="5"/>
  </si>
  <si>
    <t>コドンの最適化</t>
    <rPh sb="4" eb="7">
      <t>サイテキカ</t>
    </rPh>
    <phoneticPr fontId="5"/>
  </si>
  <si>
    <t>クローニング</t>
    <phoneticPr fontId="0" type="noConversion"/>
  </si>
  <si>
    <t>PET-PEP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</si>
  <si>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atatggcgtcaatgacggaccagcaggcggaggcccgcgccttcctcagcgaggagatgattgctgagttcaaagctgcctttgacatgtgggatgcggacggaggtggggacatcagcaccaaggagttgggcacggtgatgaggatgctgggccagaaccccaccaaagaggagctggatgccatcatcgaggaggtggacgaggatggcagcggcaccatcgacttcgaggagttcctggtgatgatggtgcgccagatgaaagaggacgccaagggcaagtctgaggaggagctggccaactgcttccgcatcttcgacaagaacgctgatgggttcatcgacatcgaggagctgggtgagattctcagggccactggggagcacgtcatcgaggaggacatagaagacctcatgaaggattcagacaagaacaatgacggccgcattgacttcgatgagttcctgaagatgatggagggtgagctcggagaggctcatgaagcagaagaggtccacgaagaagctcatcatgaggaagctcaccatgcggaagctcatcatgaggaagctcatgctcatgcggaagaagtccatgaaccagaagaagcccctgaagaagaggagaagcccagaattaatggatccgaattcgagctccgtcgacaagcttgcggccgcactcgagcaccaccaccaccaccactgagatccggctgctaacaaagcccgaaaggaagctgagttggctgctgccaccgctgagcaataactagcataaccccttggggcctctaaacgggtcttgaggggttttttgctgaaaggaggaactatatccggat</t>
  </si>
  <si>
    <t>Ampicillin</t>
  </si>
  <si>
    <t>Bacterial expression</t>
  </si>
  <si>
    <t>pMal-c2X</t>
  </si>
  <si>
    <t>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AATTCTCATGTTTGACAGCTTATCATCGACTGCACGGTGCACCAATGCTTCTGGCGTCAGGCAGCCATCGGAAGCTGTGGTATGGCTGTGCAGGTCGTAAATCACTGCATAATTCGTGTCGCTCAAGGCGCACTCCCGTTCTGGATAATGTTTTTTGCGCCGACATCATAACGGTTCTGGCAAATATTCTGAAATGAGCTGTTGACAATTAATCATCGGCTCGTATAATGTGTGGAATTGTGAGCGGATAACAATTTCACACAGGAAACAGCCAGTCCGTTTAGGTGTTTTCACGAGCACTTCACCAACAAGGACCATAGCATATGAAAATCGAAGAAGGTAAACTGGTAATCTGGATTAACGGCGATAAAGGCTATAACGGTCTCGCTGAAGTCGGTAAGAAATTCGAGAAAGATACCGGAATTAAAGTCACCGTTGAGCATCCGGATAAACTGGAAGAGAAATTCCCACAGGTTGCGGCAACTGGCGATGGCCCTGACATTATCTTCTGGGCACACGACCGCTTTGGTGGCTACGCTCAATCTGGCCTGTTGGCTGAAATCACCCCGGACAAAGCGTTCCAGGACAAGCTGTATCCGTTTACCTGGGATGCCGTACGTTACAACGGCAAGCTGATTGCTTACCCGATCGCTGTTGAAGCGTTATCGCTGATTTATAACAAAGATCTGCTGCCGAACCCGCCAAAAACCTGGGAAGAGATCCCGGCGCTGGATAAAGAACTGAAAGCGAAAGGTAAGAGCGCGCTGATGTTCAACCTGCAAGAACCGTACTTCACCTGGCCGCTGATTGCTGCTGACGGGGGTTATGCGTTCAAGTATGAAAACGGCAAGTACGACATTAAAGACGTGGGCGTGGATAACGCTGGCGCGAAAGCGGGTCTGACCTTCCTGGTTGACCTGATTAAAAACAAACACATGAATGCAGACACCGATTACTCCATCGCAGAAGCTGCCTTTAATAAAGGCGAAACAGCGATGACCATCAACGGCCCGTGGGCATGGTCCAACATCGACACCAGCAAAGTGAATTATGGTGTAACGGTACTGCCGACCTTCAAGGGTCAACCATCCAAACCGTTCGTTGGCGTGCTGAGCGCAGGTATTAACGCCGCCAGTCCGAACAAAGAGCTGGCAAAAGAGTTCCTCGAAAACTATCTGCTGACTGATGAAGGTCTGGAAGCGGTTAATAAAGACAAACCGCTGGGTGCCGTAGCGCTGAAGTCTTACGAGGAAGAGTTGGCGAAAGATCCACGTATTGCCGCCACTATGGAAAACGCCCAGAAAGGTGAAATCATGCCGAACATCCCGCAGATGTCCGCTTTCTGGTATGCCGTGCGTACTGCGGTGATCAACGCCGCCAGCGGTCGTCAGACTGTCGATGAAGCCCTGAAAGACGCGCAGACTAATTCGAGCTCGAACAACAACAACAATAACAATAACAACAACCTCGGGATCGAGGGAAGGATTTCAGAATTCGGATCCTCTAGAGTCGACCTGCAGGCAAGCTTGGCACTGGCCGTCGTTTTACAACGTCGTGACTGGGAAAACCCTGGCGTTACCCAACTTAATCGCCTTGCAGCACATCCCCCTTTCGCCAGCTGGCGTAATAGCGAAGAGGCCCGCACCGATCGCCCTTCCCAACAGTTGCGCAGCCTGAATGGCGAATGGCAGCTTGGCTGTTTTGGCGGATGAGATAAGATTTTCAGCCTGATACAGATTAAATCAGAACGCAGAAGCGGTCTGATAAAACAGAATTTGCCTGGCGGCAGTAGCGCGGTGGTCCCACCTGACCCCATGCCGAACTCAGAAGTGAAACGCCGTAGCGCCGATGGTAGTGTGGGGTCTCCCCATGCGAGAGTAGGGAACTGCCAGGCATCAAATAAAACGAAAGGCTCAGTCGAAAGACTGGGCCTTTCGTTTTATCTGTTGTTTGTCGGTGAACGCTCTCCTGAGTAGGACAAATCCGCCGGGAGCGGATTTGAACGTTGCGAAGCAACGGCCCGGAGGGTGGCGGGCAGGACGCCCGCCATAAACTGCCAGGCATCAAATTAAGCAGAAGGCCATCCTGACGGATGGCCTTTTTGCGTTTCTACAAACTCTT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C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CCCCGGTTGATAATCAGAAAAGCCCCAAAAACAGGAAGATTGTATAAGCAAATATTTAAATTGTAAACGTTAATATTTTGTTAAAATTCGCGTTAAATTTTTGTTAAATCAGCTCATTTTTTAACCAATAGGCCGAAATCGGCAAAATCCCTTATAAATCAAAAGAATAGACCGAGATAGGGTTGAGTGTTGTTCCAGTTTGGAACAAGAGTCCACTATTAAAGAACGTGGACTCCAACGTCAAAGGGCGAAAAACCGTCTATCAGGGCGATGGCCCACTACGTGAACCATCACCCAAATCAAGTTTTTTGGGGTCGAGGTGCCGTAAAGCACTAAATCGGAACCCTAAAGGGAGCCCCCGATTTAGAGCTTGACGGGGAAAGCCGGCGAACGTGGCGAGAAAGGAAGGGAAGAAAGCGAAAGGAGCGGGCGCTAGGGCGCTGGCAAGTGTAGCGGTCACGCTGCGCGTAACCACCACACCCGCCGCGCTTAATGCGCCGCTACAGGGCGCG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C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AATT</t>
  </si>
  <si>
    <t>pMAL-c5x</t>
  </si>
  <si>
    <t>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T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AATTCTCATGTTTGACAGCTTATCATCGACTGCACGGTGCACCAATGCTTCTGGCGTCAGGCAGCCATCGGAAGCTGTGGTATGGCTGTGCAGGTCGTAAATCACTGCATAATTCGTGTCGCTCAAGGCGCACTCCCGTTCTGGATAATGTTTTTTGCGCCGACATCATAACGGTTCTGGCAAATATTCTGAAATGAGCTGTTGACAATTAATCATCGGCTCGTATAATGTGTGGAATTGTGAGCGGATAACAATTTCACACAGGAAACAGCCAGTCCGTTTAGGTGTTTTCACGAGCAATTGACCAACAAGGACCATAGATTATGAAAATCGAAGAAGGTAAACTGGTAATCTGGATTAACGGCGATAAAGGCTATAACGGTCTCGCTGAAGTCGGTAAGAAATTCGAGAAAGATACCGGAATTAAAGTCACCGTTGAGCATCCGGATAAACTGGAAGAGAAATTCCCACAGGTTGCGGCAACTGGCGATGGCCCTGACATTATCTTCTGGGCACACGACCGCTTTGGTGGCTACGCTCAATCTGGCCTGTTGGCTGAAATCACCCCGGACAAAGCGTTCCAGGACAAGCTGTATCCGTTTACCTGGGATGCCGTACGTTACAACGGCAAGCTGATTGCTTACCCGATCGCTGTTGAAGCGTTATCGCTGATTTATAACAAAGATCTGCTGCCGAACCCGCCAAAAACCTGGGAAGAGATCCCGGCGCTGGATAAAGAACTGAAAGCGAAAGGTAAGAGCGCGCTGATGTTCAACCTGCAAGAACCGTACTTCACCTGGCCGCTGATTGCTGCTGACGGGGGTTATGCGTTCAAGTATGAAAACGGCAAGTACGACATTAAAGACGTGGGCGTGGATAACGCTGGCGCGAAAGCGGGTCTGACCTTCCTGGTTGACCTGATTAAAAACAAACACATGAATGCAGACACCGATTACTCCATCGCAGAAGCTGCCTTTAATAAAGGCGAAACAGCGATGACCATCAACGGCCCGTGGGCATGGTCCAACATCGACACCAGCAAAGTGAATTATGGTGTAACGGTACTGCCGACCTTCAAGGGTCAACCATCCAAACCGTTCGTTGGCGTGCTGAGCGCAGGTATTAACGCCGCCAGTCCGAACAAAGAGCTGGCAAAAGAGTTCCTCGAAAACTATCTGCTGACTGATGAAGGTCTGGAAGCGGTTAATAAAGACAAACCGCTGGGTGCCGTAGCGCTGAAGTCTTACGAGGAAGAGTTGGTGAAAGATCCGCGTATTGCCGCCACTATGGAAAACGCCCAGAAAGGTGAAATCATGCCGAACATCCCGCAGATGTCCGCTTTCTGGTATGCCGTGCGTACTGCGGTGATCAACGCCGCCAGCGGTCGTCAGACTGTCGATGAAGCCCTGAAAGACGCGCAGACTAATTCGAGCTCGAACAACAACAACAATAACAATAACAACAACCTCGGGATCGAGGGAAGGATTTCACATATGTCCATGGGCGGCCGCGATATCGTCGACGGATCCGAATTCCCTGCAGGTAATTAAATAAGCTTCAAATAAAACGAAAGGCTCAGTCGAAAGACTGGGCCTTTCGTTTTATCTGTTGTTTGTCGGTGAACGCTCTCCTGAGTAGGACAAATCCGCCGGGAGCGGATTTGAACGTTGCGAAGCAACGGCCCGGAGGGTGGCGGGCAGGACGCCCGCCATAAACTGCCAGGCATCAAATTAAGCAGAAGGCCATCCTGACGGATGGCCTTTTTGCGTTTCTACAAACTCTTTCGGTCCG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C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CCTTAGGACTGAGCGTCA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AGGTGCACTGTGACTGGGTCATGGCTGCGCCCCGACACCCGCCAACACCCGCTGACGCGCCCTGACGGGCTTGTCTGCTCCCGGCATCCGCTTACAGACAAGCTGTGACCGTCTCCGGGAGCTGCATGTGTCAGAGGTTTTCACCGTCATCACCGAAACGCGCGAGGCAGCTGCGGTAAAGCTCATCAGCGTGGTCGTGC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AATT</t>
  </si>
  <si>
    <t>pSyno-1</t>
    <phoneticPr fontId="17" type="noConversion"/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</si>
  <si>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CATGGGTCATCATCATCATCATCACGGCAGCAAAATCGAAGAAGGTAAACTGGTAATCTGGATTAACGGCGATAAAGGCTATAACGGTCTCGCTGAAGTCGGTAAGAAATTCGAGAAAGATACCGGAATTAAAGTCACCGTTGAGCATCCGGATAAACTGGAAGAGAAATTCCCACAGGTTGCGGCAACTGGCGATGGCCCTGACATTATCTTCTGGGCACACGACCGCTTTGGTGGCTACGCTCAATCTGGCCTGTTGGCTGAAATCACCCCGGACAAAGCGTTCCAGGACAAGCTGTATCCGTTTACCTGGGATGCCGTACGTTACAACGGCAAGCTGATTGCTTACCCGATCGCTGTTGAAGCGTTATCGCTGATTTATAACAAAGATCTGCTGCCGAACCCGCCAAAAACCTGGGAAGAGATCCCGGCGCTGGATAAAGAACTGAAAGCGAAAGGTAAGAGCGCGCTGATGTTCAACCTGCAAGAACCGTACTTCACCTGGCCGCTGATTGCTGCTGACGGGGGTTATGCGTTCAAGTATGAAAACGGCAAGTACGACATTAAAGACGTGGGCGTGGATAACGCTGGCGCGAAAGCGGGTCTGACCTTCCTGGTTGACCTGATTAAAAACAAACACATGAATGCAGACACCGATTACTCCATCGCAGAAGCTGCCTTTAATAAAGGCGAAACAGCGATGACCATCAACGGCCCGTGGGCATGGTCCAACATCGACACCAGCAAAGTGAATTATGGTGTAACGGTACTGCCGACCTTCAAGGGTCAACCATCCAAACCGTTCGTTGGCGTGCTGAGCGCAGGTATTAACGCCGCCAGTCCGAACAAAGAGCTGGCAAAAGAGTTCCTCGAAAACTATCTGCTGACTGATGAAGGTCTGGAAGCGGTTAATAAAGACAAACCGCTGGGTGCCGTAGCGCTGAAGTCTTACGAGGAAGAGTTGGTGAAAGATCCGCGTATTGCCGCCACTATGGAAAACGCCCAGAAAGGTGAAATCATGCCGAACATCCCGCAGATGTCCGCTTTCTGGTATGCCGTGCGTACTGCGGTGATCAACGCCGCCAGCGGTCGTCAGACTGTCGATGAAGCCCTGAAAGACGCGCAGACTAATTCGAGCTCGAACAACAACAACAATAACAATAACAACAACCTCGGGGAGAACCTGTACTTCCAGGGATCCGAATTCGAGCTCCGTCGACAAGCTTGCGGCCGCACTCGAGCACCACCACCACCACCACTGAGATCCGGCTGCTAACAAAGCCCGAAAGGAAGCTGAGTTGGCTGCTGCCACCGCTGAGCAATAACTAGCATAACCCCTTGGGGCCTCTAAACGGGTCTTGAGGGGTTTTTTGCTGAAAGGAGGAACTATATCCGGAT</t>
  </si>
  <si>
    <t>Kanamycin</t>
    <phoneticPr fontId="17" type="noConversion"/>
  </si>
  <si>
    <t>pTXB1</t>
  </si>
  <si>
    <t>AACT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C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CCCCGGTTGATAATCAGAAAAGCCCCAAAAACAGGAAGATTGTATAAGCAAATATTTAAATTGTAAACGTTAATATTTTGTTAAAATTCGCGTTAAATTTTTGTTAAATCAGCTCATTTTTTAACCAATAGGCCGAAATCGGCAAAATCCCTTATAAATCAAAAGAATAGCCCGAGATAGGGTTGAGTGTTGTTCCAGTTTGGAACAAGAGTCCACTATTAAAGAACGTGGACTCCAACGTCAAAGGGCGAAAAACCGTCTATCAGGGCGATGGCCCACTACGTGAACCATCACCCAAATCAAGTTTTTTGGGGTCGAGGTGCCGTAAAGCACTAAATCGGAACCCTAAAGGGAGCCCCCGATTTAGAGCTTGACGGGGAAAGCCGGCGAACGTGGCGAGAAAGGAAGGGAAGAAAGCGAAAGGAGCGGGCGCTAGGGCGCTGGCAAGTGTAGCGGTCACGCTGCGCGTAACCACCACACCCGCCGCGCTTAATGCGCCGCTACAGGGCGCG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TATGGTGCACTCTCAGTACAATCTGCTCTGATGCCGCATAGTTAAGCCAGTATACACTCCGCTATCGCTACGTGACTGGGTCATGGCTGCGCCCCGACACCCGCCAACACCCGCTGACGCGCCCTGACGGGCTTGTCTGCTCCCGGCATCCGCTTACAGACAAGCTGTGACCGTCTCCGGGAGCTGCATGTGTCAGAGGTTTTCACCGTCATCACCGAAACGCGCGAGGCAGCTGCGGTAAAGCTCATCAGCGTGGTCGTGC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CGAACGCCAGCAAGACGTAGCCCAGCGCGTC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CGGCATGCCGCCCTTTCGTCTTCAAGAATTAATTCCCAATTCCCCAGGCATCAAATAAAACGAAAGGCTCAGTCGAAAGACTGGGCCTTTCGTTTTATCTGTTGTTTGTCGGTGAACGCTCTCCTGAGTAGGACAAATCCGCCGGGAGCGGATTTGAACGTTGCGAAGCAACGGCCCGGAGGGTGGCGGGCAGGACGCCCGCCATAAACTGCCAGGAATTAATTCCCCAGGCATCAAATAAAACGAAAGGCTCAGTCGAAAGACTGGGCCTTTCGTTTTATCTGTTGTTTGTCGGTGAACGCTCTCCTGAGTAGGACAAATCCGCCGGGAGCGGATTTGAACGTTGCGAAGCAACGGCCCGGAGGGTGGCGGGCAGGACGCCCGCCATAAACTGCCAGGAATTAATTCCCCAGGCATCAAATAAAACGAAAGGCTCAGTCGAAAGACTGGGCCTTTCGTTTTATCTGTTGTTTGTCGGTGAACGCTCTCCTGAGTAGGACAAATCCGCCGGGAGCGGATTTGAACGTTGCGAAGCAACGGCCCGGAGGGTGGCGGGCAGGACGCCCGCCATAAACTGCCAGGAATTAATTCCCCAGGCATCAAATAAAACGAAAGGCTCAGTCGAAAGACTGGGCCTTTCGTTTTATCTGTTGTTTGTCGGTGAACGCTCTCCTGAGTAGGACAAATCCGCCGGGAGCGGATTTGAACGTTGCGAAGCAACGGCCCGGAGGGTGGCGGGCAGGACGCCCGCCATAAACTGCCAGGAATTAATTCCCCAGGCATCAAATAAAACGAAAGGCTCAGTCGAAAGACTGGGCCTTTCGTTTTATCTGTTGTTTGTCGGTGAACGCTCTCCTGAGTAGGACAAATCCGCCGGGAGCGGATTTGAACGTTGCGAAGCAACGGCCCGGAGGGTGGCGGGCAGGACGCCCGCCATAAACTGCCAGGAATTGGGGATCGGAATTAATTCCCGGTTTAAACCGGGGATCTCGATCCCGCGAAATTAATACGACTCACTATAGGGGAATTGTGAGCGGATAACAATTCCCCTCTAGAAATAATTTTGTTTAACTTTAAGAAGGAGATATACATATGGCTAGCTCGCGAGTCGACGGCGGCCGCGAATTCCTCGAGGGCTCTTCCTGCATCACGGGAGATGCACTAGTTGCCCTACCCGAGGGCGAGTCGGTACGCATCGCCGACATCGTGCCGGGTGCGCGGCCCAACAGTGACAACGCCATCGACCTGAAAGTCCTTGACCGGCATGGCAATCCCGTGCTCGCCGACCGGCTGTTCCACTCCGGCGAGCATCCGGTGTACACGGTGCGTACGGTCGAAGGTCTGCGTGTGACGGGCACCGCGAACCACCCGTTGTTGTGTTTGGTCGACGTCGCCGGGGTGCCGACCCTGCTGTGGAAGCTGATCGACGAAATCAAGCCGGGCGATTACGCGGTGATTCAACGCAGCGCATTCAGCGTCGACTGTGCAGGTTTTGCCCGCGGAAAACCCGAATTTGCGCCCACAACCTACACAGTCGGCGTCCCTGGACTGGTGCGTTTCTTGGAAGCACACCACCGAGACCCGGACGCCCAAGCTATCGCCGACGAGCTGACCGACGGGCGGTTCTACTACGCGAAAGTCGCCAGTGTCACCGACGCCGGCGTGCAGCCGGTGTATAGCCTTCGTGTCGACACGGCAGACCACGCGTTTATCACGAACGGGTTCGTCAGCCACGCTACTGGCCTCACCGGTCTGAACTCAGGCCTCACGACAAATCCTGGTGTATCCGCTTGGCAGGTCAACACAGCTTATACTGCGGGACAATTGGTCACATATAACGGCAAGACGTATAAATGTTTGCAGCCCCACACCTCCTTGGCAGGATGGGAACCATCCAACGTTCCTGCCTTGTGGCAGCTTCAATGACTGCAGGAAGGGGATCCGGCTGCTAACAAAGCCCGAAAGGAAGCTGAGTTGGCTGCTGCCACCGCTGAGCAATAACTAGCATAACCCCTTGGGGCCTCTAAACGGGTCTTGAGGGGTTTTTTGCTGAAAGGAGGAACTATATCCGGAT</t>
  </si>
  <si>
    <t>Ampicillin</t>
    <phoneticPr fontId="17" type="noConversion"/>
  </si>
  <si>
    <t>pVLT33</t>
  </si>
  <si>
    <t>GGGAAGCCCTGCAAAGTAAACTGGATGGCTTTCTTGCCGCCAAGGATCTGATGGCGCAGGGGATCAA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GGGCTCGATCCCCTCGCGAGTTGGTTCAGCTGCTGCCTGAGGCTGGACGACCTCGCGGAGTTCTACCGGCAGTGCAAATCCGTCGGCATCCAGGAAACCAGCAGCGGCTATCCGCGCATCCATGCCCCCGAACTGCAGGAGTGGGGAGGCACGATGGCCGCTTTGGTCGACGGATCAGTGAGGGTTTGCAACTGCGGGTCAAGGATCTGGATTTCGATCACGGCACGATCATCGTGCGGGAGGGCAAGGGCTCCAAGGATCGGGCCTTGATGTTACCCGAGAGCTTGGCACCCAGCCTGCGCGAGCAGGGGAATTGATCCGGTGGATGACCTTTTGAATGACCTTTAATAGATTATATTACTAATTAATTGGGGACCCTAGAGGTCCCCTTTTTTATTTTAAAAATTTTTTCACAGAACGGTTTACAAGCATAAAGCTACACGTGGCCAATATGGACTACTTCATCGCCCCCGTTTTCACCATGGTCAAATATTATACGCAAGGCGACTAGGTGCAGATGCCGCTGGCTAATCAGGTTCATCATGCCGTTTGTGATGGCTTCCATG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C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TTTTTTTAAGGCAGTTATTGTCTTCAAATTCCCGTTGCACATAGCCCGGCAATTCCTTTCCCTGCTCTGCCATAAGCGCAGCGAATGCCGGGTAATACTCGTCAACGATCTGATAGAGAAGGGTTTGCTCGGGTCGGTGGCTCTGGTAACGACCAGTATCCCGATCCCGGCTGGCCGTCCTGGCCGCCACATGAGGCATGTTCCGCGTCCTTGCAATACTGTGTTTACATACAGTCTATCGCTTAGCGGAAAGTTCTTTTACCCTCAGCCGAAATGCCTGCCGTTGCTAGACATTGCCAGCCAGTGCCCGTCACTCCCGTACTAACTGTCACGAACCCCTGCAATAACTGTCACGCCCCCCTGCAATAACTGTCACGAACCCCTGCAATAACTGTCACGCCCCCAAACCTGCAAACCCAGCAGGGGCGGGGGCTGGCGGGGTGTTGGAAAAATCCATCCATGATTATCTAAGAATAATCCACTAGGCGCGGTTATCAGCGCCCTTGTGGGGCGCTGCTGCCCTTGCCCAATATGCCCGGCCAGAGGCCGGATAGCTGGTCTATTCGCTGCGCTAGGCTACACACCGCCCCACCGCTGCGCGGCAGGGGGAAAGGCGGGCAAAGCCCGCTAAACCCCACACCAAACCCCGCAGAAATACGCTGGAGCGCTTTTAGCCGCTTTAGCGGCCTTTCCCCCTACCCGAAGGGTGGGGGCGCGTGTGCAGCCCCGCAGGGCCTGTCTCGGTCGATCATTCAGCCCGGCTCATCCTTCTGGCGTGGCGGCAGACCGAACAAGGCGCGGTCGTGGTCGCGTTCAAGGTACGCATCCATTGCCGCCATGAGCCGATCCTCCGGCCACTCGCTGCTGTTCACCTTGGCCAAAATCATGGCCCCCACCAGCACCTTGCGCCTTGTTTCGTTCTTGCGCTCTTGCTGCTGTTCCCTTGCCCGCTCCCGCTGAATTTCGGCATTGATTCGCGCTCGTTGTTCTTCGAGCTTGGCCAGCCGATCCGCCGCCTTGTTGCTCCCCTTAACCATCTTGACACCCCATTGTTAATGTGCTGTCTCGTAGGCTATCATGGAGGCACAGCGGCGGCAATCCCGACCCTACTTTGTAGGGGAGGGCGCACTTACCGGTTTCTCTTCGAGAAACTGGCCTAACGGCCACCCTTCGGGCGGTGCGCTCTCCGAGGGCCATTGCATGGAGCCGAAAAGCAAAAGCAACAGCGAGGCAGCATGGCGATTTATCACCTTACGGCGAAAACCGGCAGCAGGTCGGGCGGCCAATCGGCCAGGGCCAAGGCCGACTACATCCAGCGCGAAGGCAAGTATGCCCGCGACATGGATGAAGTCTTGCACGCCGAATCCGGGCACATGCCGGAGTTCGTCGAGCGGCCCGCCGACTACTGGGATGCTGCCGACCTGTATGAACGCGCCAATGGGCGGCTGTTCAAGGAGGTCGAATTTGCCCTGCCGGTCGAGCTGACCCTCGACCAGCAGAAGGCGCTGGCGTCCGAGTTCGCCCAGCACCTGACCGGTGCCGAGCGCCTGCCGTATACGCTGGCCATCCATGCCGGTGGCGGCGAGAACCCGCACTGCCACCTGATGATCTCCGAGCGGATCAATGACGGCATCGAGCGGCCCGCCGCTCAGTGGTTCAAGCGGTACAACGGCAAGACCCCGGAGAAGGGCGGGGCACAGAAGACCGAAGCGCTCAAGCCCAAGGCATGGCTTGAGCAGACCCGCGAGGCATGGGCCGACCATGCCAACCGGGCATTAGAGCGGGCTGGCCACGACGCCCGCATTGACCACAGAACACTTGAGGCGCAGGGCATCGAGCGCCTGCCCGGTGTTCACCTGGGGCCGAACGTGGTGGAGATGGAAGGCCGGGGCATCCGCACCGACCGGGCAGACGTGGCCCTGAACATCGACACCGCCAACGCCCAGATCATCGACTTACAGGAATACCGGGAGGCAATAGACCATGAACGCAATCGACAGAGTGAAGAAATCCAGAGGCATCAACGAGTTAGCGGAGCAGATCGAACCGCTGGCCCAGAGCATGGCGACACTGGCCGACGAAGCCCGGCAGGTCATGAGCCAGACCAAGCAGGCCAGCGAGGCGCAGGCGGCGGAGTGGCTGAAAGCCCAGCGCCAGACAGGGGCGGCATGGGTGGAGCTGGCCAAAGAGTTGCGGGAGGTAGCCGCCGAGGTGAGCAGCGCCGCGCAGAGCGCCCGGAGCGCGTCGCGGGGGTGGCACTGGAAGCTATGGCTAACCGTGATGCTGGCTTCCATGATGCCTACGGTGGTGCTGCTGATCGCATCGTTGCTCTTGCTCGACCTGACGCCACTGACAACCGAGGACGGCTCGATCTGGCTGCGCTTGGTGGCCCGATGAAGAACGACAGGACTTTGCAGGCCATAGGCCGACAGCTCAAGGCCATGGGCTGTGAGCGCTTCGATATCGGCGTCAGGGACGCACCCACCGGCCAGATGATGAACCGGGAATGGTCAGCCGCCGAAGTGCTCCAGAACACGCCATGGCTCAAGCGGATGAATGCCCAGGGCAATGACGTGTATATCAGGCCCGCCGAGCAGGAGCGGCATGGTCTGGTGCTGGTGGACGACCTCAGCGAGTTTGACCTGGATGACATGAAAGCCGAGGGCCGGGAGCCTGCCCTGGTAGTGGAAACCAGCCCGAAGAACTATCAGGCATGGGTCAAGGTGGCCGACGCCGCAGGCGGTGAACTTCGGGGGCAGATTGCCCGGACGCTGGCCAGCGAGTACGACGCCGACCCGGCCAGCGCCGACAGCCGCCACTATGGCCGCTTGGCGGGCTTCACCAACCGCAAGGACAAGCACACCACCCGCGCCGGTTATCAGCCGTGGGTGCTGCTGCGTGAATCCAAGGGCAAGACCGCCACCGCTGGCCCGGCGCTGGTGCAGCAGGCTGGCCAGCAGATCGAGCAGGCCCAGCGGCAGCAGGAGAAGGCCCGCAGGCTGGCCAGCCTCGAACTGCCCGAGCGGCAGCTTAGCCGCCACCGGCGCACGGCGCTGGACGAGTACCGCAGCGAGATGGCCGGGCTGGTCAAGCGCTTCGGTCATGACCTCAGCAAGTGCGACTTTATCGCCGCGCAGAAGCTGGCCAGCCGGGGCCGCAGTGCCGAGGAAATCGGCAAGGCCATGGCCGAGGCCAGCCCAGCGCTGGCAGAGCGCAAGCCCGGCCACGAAGCGGATTACATCGAGCGCACCGTCAGCAAGGTCATGGGTCTGCCCAGCGTCCAGCTTGCGCGGGCCGAGCTGGCACGGGCACCGGCACCCCGCCAGCGAGGCATGGACAGGGGCGGGCCAGATTTCAGCATGTAGTGCTTGCGTTGGTACTCACGCCTGTTATACTATGAGTACTCACGCACAGAAGGGGGTTTTATGGAATACGAAAAAAGCGCTTCAGGGTCGGTCTACCTGATCAAAAGTGACAAGGGCTATTGGTTGCCCGGTGGCTTTGGTTATACGTCAAACAAGGCCGAGGCTGGCCGCTTTTCAGTCGCTGATATGGCCAGCCTTAACCTTGACGGCTGCACCTTGTCCTTGTTCCGCGAAGACAAGCCTTTCGGCCCCGGCAAGTTTCTCGGTGACTGATATGAAAGACCAAAAGGACAAGCAGACCGGCGACCTGCTGGCCAGCCCTGACGCTGTACGCCAAGCGCGATATGCCGAGCGCATGAAGGCCAAAGGGATGCGTCAGCGCAAGTTCTGGCTGACCGACGACGAATACGAGGCGCTGCGCGAGTGCCTGGAAGAACTCAGAGCGGCGCAGGGCGGGGGTAGTGACCCCGCCAGCGCCTAACCACCAACTGCCTGCAAAGGAGGCAATCAATGGCTACCCATAAGCCTATCAATATTCTGGAGGCGTTCGCAGCAGCGCCGCCACCGCTGGACTACGTTTTGCCCAACATGGTGGCCGGTACGGTCGGGGCGCTGGTGTCGCCCGGTGGTGCCGGTAAATCCATGCTGGCCCTGCAACTGGCCGCACAGATTGCAGGCGGGCCGGATCTGCTGGAGGTGGGCGAACTGCCCACCGGCCCGGTGATCTACCTGCCCGCCGAAGACCCGCCCACCGCCATTCATCACCGCCTGCACGCCCTTGGGGCGCACCTCAGCGCCGAGGAACGGCAAGCCGTGGCTGACGGCCTGCTGATCCAGCCGCTGATCGGCAGCCTGCCCAACATCATGGCCCCGGAGTGGTTCGACGGCCTCAAGCGCGCCGCCGAGGGCCGCCGCCTGATGGTGCTGGACACGCTGCGCCGGTTCCACATCGAGGAAGAAAACGCCAGCGGCCCCATGGCCCAGGTCATCGGTCGCATGGAGGCCATCGCCGCCGATACCGGGTGCTCTATCGTGTTCCTGCACCATGCCAGCAAGGGCGCGGCCATGATGGGCGCAGGCGACCAGCAGCAGGCCAGCCGGGGCAGCTCGGTACTGGTCGATAACATCCGCTGGCAGTCCTACCTGTCGAGCATGACCAGCGCCGAGGCCGAGGAATGGGGTGTGGACGACGACCAGCGCCGGTTCTTCGTCCGCTTCGGTGTGAGCAAGGCCAACTATGGCGCACCGTTCGCTGATCGGTGGTTCAGGCGGCATGACGGCGGGGTGCTCAAGCCCGCCGTGCTGGAGAGGCAGCGCAAGAGCAAGGGGGTGCCCCGTGGTGAAGCCTAAGAACAAGCACAGCCTCAGCCACGTCCGGCACGACCCGGCGCACTGTCTGGCCCCCGGCCTGTTCCGTGCCCTCAAGCGGGGCGAGCGCAAGCGCAGCAAGCTGGACGTGACGTATGACTACGGCGACGGCAAGCGGATCGAGTTCAGCGGCCCGGAGCCGCTGGGCGCTGATGATCTGCGCATCCTGCAAGGGCTGGTGGCCATGGCTGGGCCTAATGGCCTAGTGCTTGGCCCGGAACCCAAGACCGAAGGCGGACGGCAGCTCCGGCTGTTCCTGGAACCCAAGTGGGAGGCCGTCACCGCTGAATGCCATGTGGTCAAAGGTAGCTATCGGGCGCTGGCAAAGGAAATCGGGGCAGAGGTCGATAGTGGTGGGGCGCTCAAGCACATACAGGACTGCATCGAGCGCCTTTGGAAGGTATCCATCATCGCCCAGAATGGCCGCAAGCGGCAGGGGTTTCGGCTGCTGTCGGAGTACGCCAGCGACGAGGCGGACGGGCGCCTGTACGTGGCCCTGAACCCCTTGATCGCGCAGGCCGTCATGGGTGGCGGCCAGCATGTGCGCATCAGCATGGACGAGGTGCGGGCGCTGGACAGCGAAACCGCCCGCCTGCTGCACCAGCGGCTGTGTGGCTGGATCGACCCCGGCAAAACCGGCAAGGCTTCCATAGATACCTTGTGCGGCTATGTCTGGCCGTCAGAGGCCAGTGGTTCGACCATGCGCAAGCGCCGCAAGCGGGTGCGCGAGGCGTTGCCGGAGCTGGTCGCGCTGGGCTGGACGGTAACCGAGTTCGCGGCGGGCAAGTACGACATCACCCGGCCCAAGGCGGCAGGCTGACCCCCCCCACTCTATTGTAAACAAGACATTTTTATCTTTTATATTCAATGGCTTATTTTCCTGCTAATTGGTAATACCATGAAAAATACCATGCTCAGAAAAGGCTTAACAATATTTTGAAAAATTGCCTACTGAGCGCTGCCGCACAGCTCCATAGGCCGCTTTCCTGGCTTTGCTTCCAGATGTATGCTCTTCTGCTCCCGAACGCCAGCAAGACGTAGCCCAGCGCGTCGGCCAGCTTGCAATTCGC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ACCATTCGATGGTGTCAACGTAAATGCCGCTTCGCCTTCGCGCGCGAATTGCAAGCTGATCCGGGCTTATCGACTGCACGGTGCACCAATGCTTCTGGCGTCAGGCAGCCATCGGAAGCTGTGGTATGGCTGTGCAGGTCGTAAATCACTGCATAATTCGTGTCGCTCAAGGCGCACTCCCGTTCTGGATAATGTTTTTTGCGCCGACATCATAACGGTTCTGGCAAATATTCTGAAATGAGCTGTTGACAATTAATCATCGGCTCGTATAATGTGTGGAATTGTGAGCGGATAACAATTTCACACAGGAAACAGAATTCGAGCTCGGTACCCGGGGATCCTCTAGAGTCGACCTGCAGGCATGCAAGCTTGGCTGTTTTGGCGGATGAGAGAAGA</t>
  </si>
  <si>
    <t>Broad-host bacterial expression</t>
  </si>
  <si>
    <t>lenti MS2-P65-HSF1_Hygro</t>
  </si>
  <si>
    <t>GTC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CGCG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GGCACTGCGTGCGCCAATTCTGCAGACAAATGGCAGTATTCATCCACAATTTTAAAAGAAAAGGGGGGATTGGGGGGTACAGTGCAGGGGAAAGAATAGTAGACATAATAGCAACAGACATACAAACTAAAGAATTACAAAAACAAATTACAAAAATTCAAAATTTTCGGGTTTATTACAGGGACAGCAGAGATCCAGTTTGGTTAATTAGCTAGCTGCAAAGATGGATAAAGTTTTAAACAGAGAGGAATCTTTGCAGCTAATGGACCTTCTAGGTCTTGAAAGGAGTGGGAATTGGCTCCGGTGCCCGTCAGTGGGCAGAGCGCACATCGCCCACAGTCCCCGAGAAGTTGGGGGGAGGGGTCGGCAATTGAACCGGTGCCTAGAGAAGGTGGCGCGGGGTAAACTGGGAAAGTGATGTCGTGTACTGGCTCCGCCTTTTTCCCGAGGGTGGGGGAGAACCGTATATAAGTGCAGTAGTCGCCGTGAACGTTCTTTTTCGCAACGGGTTTGCCGCCAGAACACAGGTAAGTGCCGTGTGTGGTTCCCGCGGGCCTGGCCTCTTTACGGGTTATGGCCCTTGCGTGCCTTGAATTACTTCCACCTGGCTGCAGTACGTGATTCTTGATCCCGAGCTTCGGGTTGGAAGTGGGTGGGAGAGTTCGAGGCCTTGCGCTTAAGGAGCCCCTTCGCCTCGTGCTTGAGTTGAGGCCTGGCCTGGGCGCTGGGGCCGCCGCGTGCGAATCTGGTGGCACCTTCGCGCCTGTCTCGCTGCTTTCGATAAGTCTCTAGCCATTTAAAATTTTTGATGACCTGCTGCGACGCTTTTTTTCTGGCAAGATAGTCTTGTAAATGCGGGCCAAGATCTGCACACTGGTATTTCGGTTTTTGGGGCCGCGGGCGGCGACGGGGCCCGTGCGTCCCAGCGCACATGTTCGGCGAGGCGGGGCCTGCGAGCGCGGCCACCGAGAATCGGACGGGGGTAGTCTCAAGCTGGCCGGCCTGCTCTGGTGCCTGGCCTCGCGCCGCCGTGTATCGCCCCGCCCTGGGCGGCAAGGCTGGCCCGGTCGGCACCAGTTGCGTGAGCGGAAAGATGGCCGCTTCCCGGCCCTGCTGCAGGGAGCTCAAAATGAAGGACGCGGCGCTCGGGAGAGCGGGCGGGTGAGTCACCCACACAAAGGAAAAGGGCCTTTCCGTCCTCAGCCGTCGCTTCATGTGACTCCACGGAGTACCGGGCGCCGTCCAGGCACCTCGATTAGTTCTCGAGCTTTTGGAGTACGTCGTCTTTAGGTTGGGGGGAGGGGTTTTATGCGATGGAGTTTCCCCACACTGAGTGGGTGGAGACTGAAGTTAGGCCAGCTTGGCACTTGATGTAATTCTCCTTGGAATTTGCCCTTTTTGAGTTTGGATCTTGGTTCATTCTCAAGCCTCAGACAGTGGTTCAAAGTTTTTTTCTTCCATTTCAGGTGTCGTGACGTACGGCCACCATGGCTTCAAACTTTACTCAGTTCGTGCTCGTGGACAATGGTGGGACAGGGGATGTGACAGTGGCTCCTTCTAATTTCGCTAATGGGGTGGCAGAGTGGATCAGCTCCAACTCACGGAGCCAGGCCTACAAGGTGACATGCAGCGTCAGGCAGTCTAGTGCCCAGAAGAGAAAGTATACCATCAAGGTGGAGGTCCCCAAAGTGGCTACCCAGACAGTGGGCGGAGTCGAACTGCCTGTCGCCGCTTGGAGGTCCTACCTGAACATGGAGCTCACTATCCCAATTTTCGCTACCAATTCTGACTGTGAACTCATCGTGAAGGCAATGCAGGGGCTCCTCAAAGACGGTAATCCTATCCCTTCCGCCATCGCCGCTAACTCAGGTATCTACAGCGCTGGAGGAGGTGGAAGCGGAGGAGGAGGAAGCGGAGGAGGAGGTAGCGGACCTAAGAAAAAGAGGAAGGTGGCGGCCGCTGGATCCCCTTCAGGGCAGATCAGCAACCAGGCCCTGGCTCTGGCCCCTAGCTCCGCTCCAGTGCTGGCCCAGACTATGGTGCCCTCTAGTGCTATGGTGCCTCTGGCCCAGCCACCTGCTCCAGCCCCTGTGCTGACCCCAGGACCACCCCAGTCACTGAGCGCTCCAGTGCCCAAGTCTACACAGGCCGGCGAGGGGACTCTGAGTGAAGCTCTGCTGCACCTGCAGTTCGACGCTGATGAGGACCTGGGAGCTCTGCTGGGGAACAGCACCGATCCCGGAGTGTTCACAGATCTGGCCTCCGTGGACAACTCTGAGTTTCAGCAGCTGCTGAATCAGGGCGTGTCCATGTCTCATAGTACAGCCGAACCAATGCTGATGGAGTACCCCGAAGCCATTACCCGGCTGGTGACCGGCAGCCAGCGGCCCCCCGACCCCGCTCCAACTCCCCTGGGAACCAGCGGCCTGCCTAATGGGCTGTCCGGAGATGAAGACTTCTCAAGCATCGCTGATATGGACTTTAGTGCCCTGCTGTCACAGATTTCCTCTAGTGGGCAGGGAGGAGGTGGAAGCGGCTTCAGCGTGGACACCAGTGCCCTGCTGGACCTGTTCAGCCCCTCGGTGACCGTGCCCGACATGAGCCTGCCTGACCTTGACAGCAGCCTGGCCAGTATCCAAGAGCTCCTGTCTCCCCAGGAGCCCCCCAGGCCTCCCGAGGCAGAGAACAGCAGCCCGGATTCAGGGAAGCAGCTGGTGCACTACACAGCGCAGCCGCTGTTCCTGCTGGACCCCGGCTCCGTGGACACCGGGAGCAACGACCTGCCGGTGCTGTTTGAGCTGGGAGAGGGCTCCTACTTCTCCGAAGGGGACGGCTTCGCCGAGGACCCCACCATCTCCCTGCTGACAGGCTCGGAGCCTCCCAAAGCCAAGGACCCCACTGTCTCCTGTACAGGCAGTGGAGAGGGCAGAGGAAGTCTGCTAACATGCGGTGACGTCGAGGAGAATCCTGGCCCAACCATGAAAAAGCCTGAACTCACCGCTACCTCTGTCGAGAAGTTTCTGATCGAAAAGTTCGACAGCGTCTCCGACCTGATGCAGCTCTCCGAGGGCGAAGAATCTCGGGCTTTCAGCTTCGATGTGGGAGGGCGTGGATATGTCCTGCGGGTGAATAGCTGCGCCGATGGTTTCTACAAAGATCGCTATGTTTATCGGCACTTTGCATCCGCCGCTCTCCCTATTCCCGAAGTGCTTGACATTGGGGAGTTCAGCGAGAGCCTGACCTATTGCATCTCCCGCCGTGCACAGGGTGTCACCTTGCAAGACCTGCCTGAAACCGAACTGCCCGCTGTTCTCCAGCCCGTCGCCGAGGCCATGGATGCCATCGCTGCCGCCGATCTTAGCCAGACCAGCGGGTTCGGCCCATTCGGACCTCAAGGAATCGGTCAATACACTACATGGCGCGATTTCATCTGCGCTATTGCTGATCCCCATGTGTATCACTGGCAAACTGTGATGGACGACACCGTCAGTGCCTCCGTCGCCCAGGCTCTCGATGAGCTGATGCTTTGGGCCGAGGACTGCCCCGAAGTCCGGCACCTCGTGCACGCCGATTTCGGCTCCAACAATGTCCTGACCGACAATGGCCGCATAACAGCCGTCATTGACTGGAGCGAGGCCATGTTCGGGGATTCCCAATACGAGGTCGCCAACATCTTCTTCTGGAGGCCCTGGTTGGCTTGTATGGAGCAGCAGACCCGCTACTTCGAGCGGAGGCATCCCGAGCTTGCAGGATCTCCTCGGCTCCGGGCTTATATGCTCCGCATTGGTCTTGACCAACTCTATCAGAGCTTGGTTGACGGCAATTTCGATGATGCAGCTTGGGCTCAGGGTCGCTGCGACGCAATCGTCCGGTCCGGAGCCGGGACTGTCGGGCGTACACAAATCGCCCGCAGAAGCGCTGCCGTCTGGACCGATGGCTGTGTGGAAGTGCTCGCCGATAGTGGAAACAGACGCCCCAGCACTCGTCCTAGGGCAAAGGATCTGCAGTAATGAGAATTCGATATCAAGCTTATCGGT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ATCGATACCGTCGACCTCGAGACCTAGAAAAACATGGAGCAATCACAAGTAGCAATACAGCAGCTACCAATGCTGATTGTGCCTGGCTAGAAGCACAAGAGGAGGAGGAGGTGGGTTTTCCAGTCACACCTCAGGTACCTTTAAGACCAATGACTTACAAGGCAGCTGTAGATCTTAGCCACTTTTTAAAAGAAAAGGGGGGACTGGAAGGGCTAATTCACTCCCAACGAAGACAAGATATCCTTGATCTGTGGATCTACCACACACAAGGCTACTTCCCTGATTGGCAGAACTACACACCAGGGCCAGGGATCAGATATCCACTGACCTTTGGATGGTGCTACAAGCTAGTACCAGTTGAGCAAGAGAAGGTAGAAGAAGCCAATGAAGGAGAGAACACCCGCTTGTTACACCCTGTGAGCCTGCATGGGATGGATGACCCGGAGAGAGAAGTATTAGAGTGGAGGTTTGACAGCCGCCTAGCATTTCATCACATGGCCCGAGAGCTGCATCCGGACTGTACTGGGTCTCTCTGGTTAGACCAGATCTGAGCCTGGGAGCTCTCTGGCTAACTAGGGAACCCACTGCTTAAGCCTCAATAAAGCTTGCCTTGAGTGCTTCAAGTAGTGTGTGCCCGTCTGTTGTGTGACTCTGGTAACTAGAGATCCCTCAGACCCTTTTAGTCAGTGTGGAAAATCTCTAGC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GCACGTGTTGACAATTAATCATCGGCATAGTATATCGGCATAGTATAATACGACAAGGTGAGGAACTAAACC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</t>
  </si>
  <si>
    <t>Lentiviral expression</t>
  </si>
  <si>
    <t>pCDH-CMV-MCS-EF1-copGFP</t>
  </si>
  <si>
    <t>acgcgtgtagtcttatgcaatactcttgtagtcttgcaacatggtaacgatgagttagcaacatgccttacaaggagagaaaaagcaccgtgcatgccgattggtggaagtaaggtggtacgatcgtgccttattaggaaggcaacagacgggtctgacatggattggacgaaccactgaattgccgcattgcagagatattgtatttaagtgcctagctcgatacaataaacgggtctctctggttagaccagatctgagcctgggagctctctggctaactagggaacccactgcttaagcctcaataaagcttgccttgagtgcttcaagtagtgtgtgcccgtctgttgtgtgactctggtaactagagatccctcagacccttttagtcagtgtggaaaatctctagcagtggcgcccgaacagggacctgaaagcgaaagggaaacca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actgatcttcagacctggaggaggagatatgagggacaattggagaagtgaattatataaatataaagtagtaaaaattgaaccattaggagtagcacccaccaaggcaaagagaagagtggtgcagagagaaaaaagagcagtgggaataggagctttgttccttgggttcttgggagcagcaggaagcactatgggcgcagcctcaatgacgctgacggtacaggccagacaattattgtctggtatagtgcagcagcagaacaatttgctgagggctattgaggcgcaacagcatctgttgcaactcacagtctggggcatcaagcagctccaggcaagaatcctggctgtggaaagatacctaaaggatcaacagctcctggggatttggggttgctctggaaaactcatttgcaccactgctgtgccttggaatgctagttggagtaataaatctctggaacaga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taacttttaaaagaaaaggggggattggggggtacagtgcaggggaaagaatagtagacataatagcaacagacatacaaactaaagaattacaaaaacaaattacaaaaattcaaaattttatcgatactagt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ttctagagctagcgaattcgaatttaaatggatccgcggccgcgaaggatctgcgatcgctccggtgcccgtcagtgggcagagcgcacatcgcccacagtccccgagaagttggggggaggggtcggcaattgaacgggtgcctagagaaggtggcgcggggtaaactgggaaagtgatgtcgtgtactggctccgcctttttcccgagggtgggggagaaccgtatataagtgcagtagtcgccgtgaacgttctttttcgcaacgggtttgccgccagaacacagctgaagcttcgaggggctcgcatctctccttcacgcgcccgccgccctacctgaggccgccatccacgccggttgagtcgcgttctgccgcctcccgcctgtggtgcctcctgaactgcgtccgccgtctaggtaagtttaaagctcaggtcgagaccgggcctttgtccggcgctcccttggagcctacctagactcagccggctctccacgctttgcctgaccctgcttgctcaactctacgtctttgtttcgttttctgttctgcgccgttacagatccaagctgtgaccggcgcctacgctagacgccaccatggagagcgacgagagcggcctgcccgccatggagatcgagtgccgcatcaccggcaccctgaacggcgtggagttcgagctggtgggcggcggagagggcacccccaagcagggccgcatgaccaacaagatgaagagcaccaaaggcgccctgaccttcagcccctacctgctgagccacgtgatgggctacggcttctaccacttcggcacctaccccagcggctacgagaaccccttcctgcacgccatcaacaacggcggctacaccaacacccgcatcgagaagtacgaggacggcggcgtgctgcacgtgagcttcagctaccgctacgaggccggccgcgtgatcggcgacttcaaggtggtgggcaccggcttccccgaggacagcgtgatcttcaccgacaagatcatccgcagcaacgccaccgtggagcacctgcaccccatgggcgataacgtgctggtgggcagcttcgcccgcaccttcagcctgcgcgacggcggctactacagcttcgtggtggacagccacatgcacttcaagagcgccatccaccccagcatcctgcagaacgggggccccatgttcgccttccgccgcgtggaggagctgcacagcaacaccgagctgggcatcgtggagtaccagcacgccttcaagacccccatcgccttcgccagatcccgcgctcagtcgtccaattctgccgtggacggcaccgccggacccggctccaccggatctcgctaag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ctggtacctttaagaccaatgacttacaaggcagctgtagatcttagccactttttaaaagaaaaggggggactggaagggctaattcactcccaacgaaaataagatctgctttttgcttgtactgggtctctctggttagaccagatctgagcctgggagctctctggctaactagggaacccactgcttaagcctcaataaagcttgccttgagtgcttcaagtagtgtgtgcccgtctgttgtgtgactctggtaactagagatccctcagacccttttagtcagtgtggaaaatctctagcagtagtagttcatgtcatcttattattcagtatttataacttgcaaagaaatgaatatcagagagtgagaggaacttgtttattgcagcttataatggttacaaataaagcaatagcatcacaaatttcacaaataaagcatttttttcactgcattctagttgtggtttgtccaaactcatcaatgtatcttatcatgtctggctctagctatcccgcccctaactccgcccagttccgcccattctccgccccatggctgactaattttttttatttatgcagaggccgaggccgcctcggcctctgagctattccagaagtagtgaggaggcttttttggaggcctagacttttgcagagacggcccaaatt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ccaagctg</t>
  </si>
  <si>
    <t>pCDH-CMV-MCS-EF1-Puro</t>
  </si>
  <si>
    <t>acgcgtgtagtcttatgcaatactcttgtagtcttgcaacatggtaacgatgagttagcaacatgccttacaaggagagaaaaagcaccgtgcatgccgattggtggaagtaaggtggtacgatcgtgccttattaggaaggcaacagacgggtctgacatggattggacgaaccactgaattgccgcattgcagagatattgtatttaagtgcctagctcgatacaataaacgggtctctctggttagaccagatctgagcctgggagctctctggctaactagggaacccactgcttaagcctcaataaagcttgccttgagtgcttcaagtagtgtgtgcccgtctgttgtgtgactctggtaactagagatccctcagacccttttagtcagtgtggaaaatctctagcagtggcgcccgaacagggacctgaaagcgaaagggaaacca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actgatcttcagacctggaggaggagatatgagggacaattggagaagtgaattatataaatataaagtagtaaaaattgaaccattaggagtagcacccaccaaggcaaagagaagagtggtgcagagagaaaaaagagcagtgggaataggagctttgttccttgggttcttgggagcagcaggaagcactatgggcgcagcctcaatgacgctgacggtacaggccagacaattattgtctggtatagtgcagcagcagaacaatttgctgagggctattgaggcgcaacagcatctgttgcaactcacagtctggggcatcaagcagctccaggcaagaatcctggctgtggaaagatacctaaaggatcaacagctcctggggatttggggttgctctggaaaactcatttgcaccactgctgtgccttggaatgctagttggagtaataaatctctggaacaga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gttaacttttaaaagaaaaggggggattggggggtacagtgcaggggaaagaatagtagacataatagcaacagacatacaaactaaagaattacaaaaacaaattacaaaattcaaaattttatcgatactagtattatgcccagtacatgaccttatgggactttcctacttggcagtacatctacgtattagtcatcgctattaccatggtgatgcggttttggcagtacatcaatgggcgtggatagcggtttgactcacggggatttccaagtctccaccccattgacgtcaatgggagtttgttttggcaccaaaatcaacgggactttccaaaatgtcgtaacaactccgccccattgacgcaaatgggcggtaggcgtgtacggtgggaggtttatataagcagagctcgtttagtgaaccgtcagatcgcctggagacgccatccacgctgttttgacctccatagaagattctagagctagcgaattcgaatttaaatcggatccgcggccgcgaaggatctgcgatcgctccggtgcccgtcagtgggcagagcgcacatcgcccacagtccccgagaagttggggggaggggtcggcaattgaacgggtgcctagagaaggtggcgcggggtaaactgggaaagtgatgtcgtgtactggctccgcctttttcccgagggtgggggagaaccgtatataagtgcagtagtcgccgtgaacgttctttttcgcaacgggtttgccgccagaacacagctgaagcttcgaggggctcgcatctctccttcacgcgcccgccgccctacctgaggccgccatccacgccggttgagtcgcgttctgccgcctcccgcctgtggtgcctcctgaactgcgtccgccgtctaggtaagtttaaagctcaggtcgagaccgggcctttgtccggcgctcccttggagcctacctagactcagccggctctccacgctttgcctgaccctgcttgctcaactctacgtctttgtttcgttttctgttctgcgccgttacagatccaagctgtgaccggcgcctacgctag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g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ctggtacctttaagaccaatgacttacaaggcagctgtagatcttagccactttttaaaagaaaaggggggactggaagggctaattcactcccaacgaaaataagatctgctttttgcttgtactgggtctctctggttagaccagatctgagcctgggagctctctggctaactagggaacccactgcttaagcctcaataaagcttgccttgagtgcttcaagtagtgtgtgcccgtctgttgtgtgactctggtaactagagatccctcagacccttttagtcagtgtggaaaatctctagcagtagtagttcatgtcatcttattattcagtatttataacttgcaaagaaatgaatatcagagagtgagaggaacttgtttattgcagcttataatggttacaaataaagcaatagcatcacaaatttcacaaataaagcatttttttcactgcattctagttgtggtttgtccaaactcatcaatgtatcttatcatgtctggctctagctatcccgcccctaactccgcccagttccgcccattctccgccccatggctgactaattttttttatttatgcagaggccgaggccgcctcggcctctgagctattccagaagtagtgaggaggcttttttggaggcctagacttttgcagagacggcccaaatt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ccaagctg</t>
  </si>
  <si>
    <t>pCDH-EF1-MCS-CMV-copGFP-T2A-Puro</t>
  </si>
  <si>
    <t>ACGCGTGTAGTCTTATGCAATACTCTTGTAGTCTTGCAACATGGTAACGATGAGTTAGCAACATGCCTTACAAGGAGAGAAAAAGCACCGTGCATGCCGATTGGTGGAAGTAAGGTGGTACGATCGTGCCTTATTAGGAAGGCAACAGACGGGTCTGACATGGATTGGACGAACCACTGAATTGCCGCATTGCAGAGATATTGTATTTAAGTGCCTAGCTCGATACAATAAACGGGTCTCTCTGGTTAGACCAGATCTGAGCCTGGGAGCTCTCTGGCTAACTAGGGAACCCACTGCTTAAGCCTCAATAAAGCTTGCCTTGAGTGCTTCAAGTAGTGTGTGCCCGTCTGTTGTGTGACTCTGGTAACTAGAGATCCCTCAGACCCTTTTAGTCAGTGTGGAAAATCTCTAGCAGTGGCGCCCGAACAGGGACCTGAAAGCGAAAGGGAAACCA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ACTGATCTTCAGACCTGGAGGAGGAGATATGAGGGACAATTGGAGAAGTGAATTATATAAATATAAAGTAGTAAAAATTGAACCATTAGGAGTAGCACCCACCAAGGCAAAGAGAAGAGTGGTGCAGAGAGAAAAAAGAGCAGTGGGAATAGGAGCTTTGTTCCTTGGGTTCTTGGGAGCAGCAGGAAGCACTATGGGCGCAGCCTCAATGACGCTGACGGTACAGGCCAGACAATTATTGTCTGGTATAGTGCAGCAGCAGAACAATTTGCTGAGGGCTATTGAGGCGCAACAGCATCTGTTGCAACTCACAGTCTGGGGCATCAAGCAGCTCCAGGCAAGAATCCTGGCTGTGGAAAGATACCTAAAGGATCAACAGCTCCTGGGGATTTGGGGTTGCTCTGGAAAACTCATTTGCACCACTGCTGTGCCTTGGAATGCTAGTTGGAGTAATAAATCTCTGGAACAGA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TAACTTTTAAAAGAAAAGGGGGGATTGGGGGGTACAGTGCAGGGGAAAGAATAGTAGACATAATAGCAACAGACATACAAACTAAAGAATTACAAAAACAAATTACAAAAATTCAAAATTTTATCGATACTAGTAAGGATCTGCGATCGCTCCGGTGCCCGTCAGTGGGCAGAGCGCACATCGCCCACAGTCCCCGAGAAGTTGGGGGGAGGGGTCGGCAATTGAACGGGTGCCTAGAGAAGGTGGCGCGGGGTAAACTGGGAAAGTGATGTCGTGTACTGGCTCCGCCTTTTTCCCGAGGGTGGGGGAGAACCGTATATAAGTGCAGTAGTCGCCGTGAACGTTCTTTTTCGCAACGGGTTTGCCGCCAGAACACAGCTGAAGCTTCGAGGGGCTCGCATCTCTCCTTCACGCGCCCGCCGCCCTACCTGAGGCCGCCATCCACGCCGGTTGAGTCGCGTTCTGCCGCCTCCCGCCTGTGGTGCCTCCTGAACTGCGTCCGCCGTCTAGGTAAGTTTAAAGCTCAGGTCGAGACCGGGCCTTTGTCCGGCGCTCCCTTGGAGCCTACCTAGACTCAGCCGGCTCTCCACGCTTTGCCTGACCCTGCTTGCTCAACTCTACGTCTTTGTTTCGTTTTCTGTTCTGCGCCGTTACAGATCCAAGCTGTGACCGGCGCCTACTCTAGACGACAGCATATCTTACATTAAATCAAGAGTTTAATGTAAGATATGCTGTCTTTTTTGGATCCATTATGCCCAGTACATGACCTTATGGGACTTTCCTACTTGGCAGTACATCTACGTATTAGTCATCGCTATTACCATGGTGATGCGGTTTTGGCAGTACATCAATGGGCGTGGATAGCGGTTTGACTCACGGGGATTTCCAAGTCTCCACCCCATTGACGTCAATGGGAGTTTGTTTTGGCACCAAAATCAACGGGACTTTCCAAAATGTCGTAACAACTCCGCCCCATTGACGCAAATGGGCGGTAGGCGTGTACGGTGGGAGGTTTATATAAGCAGAGCTCGTTTAGTGAACCGTCAGATCGCCTGGAGACGCCATCCACGCTGTTTTGACCTCCATAGAAGATGCCACCATGGAGAGCGACGAGAGCGGCCTGCCCGCCATGGAGATCGAGTGCCGCATCACCGGCACCCTGAACGGCGTGGAGTTCGAGCTGGTGGGCGGCGGAGAGGGCACCCCCAAGCAGGGCCGCATGACCAACAAGATGAAGAGCACCAAAGGCGCCCTGACCTTCAGCCCCTACCTGCTGAGCCACGTGATGGGCTACGGCTTCTACCACTTCGGCACCTACCCCAGCGGCTACGAGAACCCCTTCCTGCACGCCATCAACAACGGCGGCTACACCAACACCCGCATCGAGAAGTACGAGGACGGCGGCGTGCTGCACGTGAGCTTCAGCTACCGCTACGAGGCCGGCCGCGTGATCGGCGACTTCAAGGTGGTGGGCACCGGCTTCCCCGAGGACAGCGTGATCTTCACCGACAAGATCATCCGCAGCAACGCCACCGTGGAGCACCTGCACCCCATGGGCGATAACGTGCTGGTGGGCAGCTTCGCCCGCACCTTCAGCCTGCGCGACGGCGGCTACTACAGCTTCGTGGTGGACAGCCACATGCACTTCAAGAGCGCCATCCACCCCAGCATCCTGCAGAACGGGGGCCCCATGTTCGCCTTCCGCCGCGTGGAGGAGCTGCACAGCAACACCGAGCTGGGCATCGTGGAGTACCAGCACGCCTTCAAGACCCCCATCGCCTTCGCCAGATCCCGCGCTCAGTCGTCCAATTCTGCCGTGGACGGCACCGCCGGACCCGGCTCCACCGGATCTCGCGAGGGCAGAGGAAGTCTTCTAACATGCGGTGACGTGGAGGAGAATCCCGGCCCTTCCGGG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ATCTAGG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CTGGTACCTTTAAGACCAATGACTTACAAGGCAGCTGTAGATCTTAGCCACTTTTTAAAAGAAAAGGGGGGACTGGAAGGGCTAATTCACTCCCAACGAAAATAAGATCTGCTTTTTGCTTGTACTGGGTCTCTCTGGTTAGACCAGATCTGAGCCTGGGAGCTCTCTGGCTAACTAGGGAACCCACTGCTTAAGCCTCAATAAAGCTTGCCTTGAGTGCTTCAAGTAGTGTGTGCCCGTCTGTTGTGTGACTCTGGTAACTAGAGATCCCTCAGACCCTTTTAGTCAGTGTGGAAAATCTCTAGCAGTAGTAGTTCATGTCATCTTATTATTCAGTATTTATAACTTGCAAAGAAATGAATATCAGAGAGTGAGAGGAACTTGTTTATTGCAGCTTATAATGGTTACAAATAAAGCAATAGCATCACAAATTTCACAAATAAAGCATTTTTTTCACTGCATTCTAGTTGTGGTTTGTCCAAACTCATCAATGTATCTTATCATGTCTGGCTCTAGCTATCCCGCCCCTAACTCCGCCCAGTTCCGCCCATTCTCCGCCCCATGGCTGACTAATTTTTTTTATTTATGCAGAGGCCGAGGCCGCCTCGGCCTCTGAGCTATTCCAGAAGTAGTGAGGAGGCTTTTTTGGAGGCCTAGACTTTTGCAGAGACGGCCCAAATT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CCAAGCTG</t>
  </si>
  <si>
    <t>PCDH-EF1-MCS-T2A-PURO</t>
  </si>
  <si>
    <t>ACGCGTGTAGTCTTATGCAATACTCTTGTAGTCTTGCAACATGGTAACGATGAGTTAGCAACATGCCTTACAAGGAGAGAAAAAGCACCGTGCATGCCGATTGGTGGAAGTAAGGTGGTACGATCGTGCCTTATTAGGAAGGCAACAGACGGGTCTGACATGGATTGGACGAACCACTGAATTGCCGCATTGCAGAGATATTGTATTTAAGTGCCTAGCTCGATACAATAAACGGGTCTCTCTGGTTAGACCAGATCTGAGCCTGGGAGCTCTCTGGCTAACTAGGGAACCCACTGCTTAAGCCTCAATAAAGCTTGCCTTGAGTGCTTCAAGTAGTGTGTGCCCGTCTGTTGTGTGACTCTGGTAACTAGAGATCCCTCAGACCCTTTTAGTCAGTGTGGAAAATCTCTAGCAGTGGCGCCCGAACAGGGACCTGAAAGCGAAAGGGAAACCA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ACTGATCTTCAGACCTGGAGGAGGAGATATGAGGGACAATTGGAGAAGTGAATTATATAAATATAAAGTAGTAAAAATTGAACCATTAGGAGTAGCACCCACCAAGGCAAAGAGAAGAGTGGTGCAGAGAGAAAAAAGAGCAGTGGGAATAGGAGCTTTGTTCCTTGGGTTCTTGGGAGCAGCAGGAAGCACTATGGGCGCAGCCTCAATGACGCTGACGGTACAGGCCAGACAATTATTGTCTGGTATAGTGCAGCAGCAGAACAATTTGCTGAGGGCTATTGAGGCGCAACAGCATCTGTTGCAACTCACAGTCTGGGGCATCAAGCAGCTCCAGGCAAGAATCCTGGCTGTGGAAAGATACCTAAAGGATCAACAGCTCCTGGGGATTTGGGGTTGCTCTGGAAAACTCATTTGCACCACTGCTGTGCCTTGGAATGCTAGTTGGAGTAATAAATCTCTGGAACAGA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TAACTTTTAAAAGAAAAGGGGGGATTGGGGGGTACAGTGCAGGGGAAAGAATAGTAGACATAATAGCAACAGACATACAAACTAAAGAATTACAAAAACAAATTACAAAAATTCAAAATTTTATCGATACTAGTAAGGATCTGCGATCGCTCCGGTGCCCGTCAGTGGGCAGAGCGCACATCGCCCACAGTCCCCGAGAAGTTGGGGGGAGGGGTCGGCAATTGAACGGGTGCCTAGAGAAGGTGGCGCGGGGTAAACTGGGAAAGTGATGTCGTGTACTGGCTCCGCCTTTTTCCCGAGGGTGGGGGAGAACCGTATATAAGTGCAGTAGTCGCCGTGAACGTTCTTTTTCGCAACGGGTTTGCCGCCAGAACACAGCTGAAGCTTCGAGGGGCTCGCATCTCTCCTTCACGCGCCCGCCGCCCTACCTGAGGCCGCCATCCACGCCGGTTGAGTCGCGTTCTGCCGCCTCCCGCCTGTGGTGCCTCCTGAACTGCGTCCGCCGTCTAGGTAAGTTTAAAGCTCAGGTCGAGACCGGGCCTTTGTCCGGCGCTCCCTTGGAGCCTACCTAGACTCAGCCGGCTCTCCACGCTTTGCCTGACCCTGCTTGCTCAACTCTACGTCTTTGTTTCGTTTTCTGTTCTGCGCCGTTACAGATCCAAGCTGTGACCGGCGCCTACTCTAGAGCTAGCGAATTCNNNNNNGGATCCGCGGCCGCTGAGGGCAGAGGAAGTCTTCTAACATGCGGTGACGTGGAGGAGAATCCCGGCCCTTCCGGG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ATCTAGG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CTGGTACCTTTAAGACCAATGACTTACAAGGCAGCTGTAGATCTTAGCCACTTTTTAAAAGAAAAGGGGGGACTGGAAGGGCTAATTCACTCCCAACGAAAATAAGATCTGCTTTTTGCTTGTACTGGGTCTCTCTGGTTAGACCAGATCTGAGCCTGGGAGCTCTCTGGCTAACTAGGGAACCCACTGCTTAAGCCTCAATAAAGCTTGCCTTGAGTGCTTCAAGTAGTGTGTGCCCGTCTGTTGTGTGACTCTGGTAACTAGAGATCCCTCAGACCCTTTTAGTCAGTGTGGAAAATCTCTAGCAGTAGTAGTTCATGTCATCTTATTATTCAGTATTTATAACTTGCAAAGAAATGAATATCAGAGAGTGAGAGGAACTTGTTTATTGCAGCTTATAATGGTTACAAATAAAGCAATAGCATCACAAATTTCACAAATAAAGCATTTTTTTCACTGCATTCTAGTTGTGGTTTGTCCAAACTCATCAATGTATCTTATCATGTCTGGCTCTAGCTATCCCGCCCCTAACTCCGCCCAGTTCCGCCCATTCTCCGCCCCATGGCTGACTAATTTTTTTTATTTATGCAGAGGCCGAGGCCGCCTCGGCCTCTGAGCTATTCCAGAAGTAGTGAGGAGGCTTTTTTGGAGGCCTAGACTTTTGCAGAGACGGCCCAAATT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CCAAGCTG</t>
  </si>
  <si>
    <t>pHIV-EGFP</t>
  </si>
  <si>
    <t>gtc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cgcg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ggcactgcgtgcgccaattctgcagacaaatggcagtattcatccacaattttaaaagaaaaggggggattggggggtacagtgcaggggaaagaatagtagacataatagcaacagacatacaaactaaagaattacaaaaacaaattacaaaaattcaaaattttcgggtttattacagggacagcagagatccagtttggttagtaccgggcccgctctagcgtgaggctccggtgcccgtcagtgggcagagcgcacatcgcccacagtccccgagaagttggggggaggggtcggcaattgaaccggtgcctagagaaggtggcgcggggtaaactgggaaagtgatgtcgtgtactggctccgcctttttcccgagggtgggggagaaccgtatataagtgcagtagtcgccgtgaacgttctttttcgcaacgggtttgccgccagaacacaggtaagtgccgtgtgtggttcccgcgggcctggcctctttacgggttatggcccttgcgtgccttgaattacttccacctggctgcagtacgtgattcttgatcccgagcttcgggttggaagtgggtgggagagttcgaggccttgcgcttaaggagccccttcgcctcgtgcttgagttgaggcctggcctgggcgctggggccgccgcgtgcgaatctggtggcaccttcgcgcctgtctcgctgctttcgataagtctctagccatttaaaatttttgatgacctgctgcgacgctttttttctggcaagatagtcttgtaaatgcgggccaagatctgcacactggtatttcggtttttggggccgcgggcggcgacggggcccgtgcgtcccagcgcacatgttcggcgaggcggggcctgcgagcgcggccaccgagaatcggacgggggtagtctcaagctggccggcctgctctggtgcctggcctcgcgccgccgtgtatcgccccgccctgggcggcaaggctggcccggtcggcaccagttgcgtgagcggaaagatggccgcttcccggccctgctgcagggagctcaaaatggaggacgcggcgctcgggagagcgggcgggtgagtcacccacacaaaggaaaagggcctttccgtcctcagccgtcgcttcatgtgactccacggagtaccgggcgccgtccaggcacctcgattagttctcgagcttttggagtacgtcgtctttaggttggggggaggggttttatgcgatggagtttccccacactgagtgggtggagactgaagttaggccagcttggcacttgatgtaattctccttggaatttgccctttttgagtttggatcttggttcattctcaagcctcagacagtggttcaaagtttttttcttccatttcaggtgtcgtgagcggccgctgagttaactattctagagtacccgggctaggatccgcccctctccctcccccccccctaacgttactggccgaagccgcttggaataaggccggtgtgcgtttgtctatatgttattttccaccatattgccgtcttttggcaatgtgagggcccggaaacctggccctgtcttcttgacgagcattcctaggggtctttcccctctcgccaaaggaatgcaaggtctgttgaatgtcgtgaaggaagcagttcctctggaagcttcttgaagacaaacaacgtctgtagcgaccctttgcaggcagcggaaccccccacctggcgacaggtgcctctgcggccaaaagccacgtgtataagatacacctgcaaaggcggcacaaccccagtgccacgttgtgagttggatagttgtggaaagagtcaaatggctctcctcaagcgtattcaacaaggggctgaaggatgcccagaaggtaccccattgtatgggatctgatctggggcctcggtacacatgctttacatgtgtttagtcgaggttaaaaaaacgtctaggccccccgaaccacggggacgtggttttcctttgaaaaacacgatgataatatggccaca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agcggccgcatcgataccgtcgacctcgatcgagacctagaaaaacatggagcaatcacaagtagcaatacagcagctaccaatgctgattgtgcctggctagaagcacaagaggaggaggaggtgggttttccagtcacacctcaggtacctttaagaccaatgacttacaaggcagctgtagatcttagccactttttaaaagaaaaggggggactggaagggctaattcactcccaacgaagacaagatatccttgatctgtggatctaccacacacaaggctacttccctgattggcagaactacacaccagggccagggatcagatatccactgacctttggatggtgctacaagctagtaccagttgagcaagagaaggtagaagaagccaatgaaggagagaacacccgcttgttacaccctgtgagcctgcatgggatggatgacccggagagagaagtattagagtggaggtttgacagccgcctagcatttcatcacatggcccgagagctgcatccggactgtactgggtctctctggttagaccagatctgagcctgggagctctctggctaactagggaacccactgcttaagcctcaataaagcttgccttgagtgcttcaagtagtgtgtgcccgtctgttgtgtgactctggtaactagagatccctcagacccttttagtcagtgtggaaaatctctagcag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</t>
  </si>
  <si>
    <t>pLVX-AcGFP1-N1</t>
  </si>
  <si>
    <t>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CCTTTAAAAGAAAAGGGGGGATTGGGGGGTACAGTGCAGGGGAAAGAATAGTAGACATAATAGCAACAGACATACAAACTAAAGAATTACAAAAACAAATTACAAAAATTCAAAATTTTCGGGTTTATTACAGGGACAGCAGAGATCCAGTTTATCGATAAGCTTG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ACTCTACTAGAGGATCGCTAGCGCTACCGGACTCAGATCTCGAGCTCAAGCTTCGAATTCTGCAGTCGACGGTACCGCGGGCCCGGGATCCACCGGTCATGGTGAGCAAGGGCGCCGAGCTGTTCACCGGCATCGTGCCCATCCTGATCGAGCTGAATGGCGATGTGAATGGCCACAAGTTCAGCGTGAGCGGCGAGGGCGAGGGCGATGCCACCTACGGCAAGCTGACCCTGAAGTTCATCTGCACCACCGGCAAGCTGCCTGTGCCCTGGCCCACCCTGGTGACCACCCTGAGCTACGGCGTGCAGTGCTTCTCACGCTACCCCGATCACATGAAGCAGCACGACTTCTTCAAGAGCGCCATGCCTGAGGGCTACATCCAGGAGCGCACCATCTTCTTCGAGGATGACGGCAACTACAAGTCGCGCGCCGAGGTGAAGTTCGAGGGCGATACCCTGGTGAATCGCATCGAGCTGACCGGCACCGATTTCAAGGAGGATGGCAACATCCTGGGCAATAAGATGGAGTACAACTACAACGCCCACAATGTGTACATCATGACCGACAAGGCCAAGAATGGCATCAAGGTGAACTTCAAGATCCGCCACAACATCGAGGATGGCAGCGTGCAGCTGGCCGACCACTACCAGCAGAATACCCCCATCGGCGATGGCCCTGTGCTGCTGCCCGATAACCACTACCTGTCCACCCAGAGCGCCCTGTCCAAGGACCCCAACGAGAAGCGCGATCACATGATCTACTTCGGCTTCGTGACCGCCGCCGCCATCACCCACGGCATGGATGAGCTGTACAAGTGAGCGGCCGCGACTCTAGATAATTCTACCGGGTAGGGGAGGCGCTTTTCCCAAGGCAGTCTGGAGCATGCGCTTTAGCAGCCCCGCTGGGCACTTGGCGCTACACAAGTGGCCTCTGGCCTCGCACACATTCCACATCCACCGGTAGGCGCCAACCGGCTCCGTTCTTTGGTGGCCCCTTCGCGCCACCTTCTACTCCTCCCCTAGTCAGGAAGTTCCCCCCCGCCCCGCAGCTCGCGTCGTGCAGGACGTGACAAATGGAAGTAGCACGTCTCACTAGTCTCGTGCAGATGGACAGCACCGCTGAGCAATGGAAGCGGGTAGGCCTTTGGGGCAGCGGCCAATAGCAGCTTTGCTCCTTCGCTTTCTGGGCTCAGAGGCTGGGAAGGGGTGGGTCCGGGGGCGGGCTCAGGGGCGGGCTCAGGGGCGGGGCGGGCGCCCGAAGGTCCTCCGGAGGCCCGGCATTCTGCACGCTTCAAAAGCGCACGTCTGCCGCGCTGTTCTCCTCTTCCTCATCTCCGGGCCTTTCGACCTGCAGCCCAAGCTTACC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CCGCGTCTGGA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TTAATTCTGCAGTCGAGACCTAGAAAAACATGGAGCAATCACAAGTAGCAATACAGCAGCTACCAATGCTGATTGTGCCTGGCTAGAAGCACAAGAGGAGGAGGAGGTGGGTTTTCCAGTCACACCTCAGGTACCTTTAAGACCAATGACTTACAAGGCAGCTGTAGATCTTAGCCACTTTTTAAAAGAAAAGAGGGGACTGGAAGGGCTAATTCACTCCCAAC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AGTAGTTCATGTCATCTTATTATTCAGTATTTATAACTTGCAAAGAAATGAATATCAGAGAGTGAGAGGCCTTGACATTGCTAGCGTTT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AACTTGTTTATTGCAGCTTATAATGGTTACAAATAAAGCAATAGCATCACAAATTTCACAAATAAAGCATTTTTTTCACTGCATTCTAGTTGTGGTTTGTCCAAACTCATCAATGTATCTTATCATGTCTGGATCAACTGGATAACTCAAGCTAACCAAAATCATCCCAAACTTCCCACCCCATACCCTATTACCACTGCCAATTACCTGTGGTTTCATTTACTCTAAACCTGTGATTCCTCTGAATTATTTTCATTTTAAAGAAATTGTATTTGTTAAATATGTACTACAAACTTAGTAGT</t>
  </si>
  <si>
    <t>pLVX-IRES-Hyg</t>
  </si>
  <si>
    <t>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cctttaaaagaaaaggggggattggggggtacagtgcaggggaaagaatagtagacataatagcaacagacatacaaactaaagaattacaaaaacaaattacaaaaattcaaaattttcgggtttattacagggacagcagagatccagtttatcgataagcttg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actctactagaggatctatttccggtgaattcctcgagactagttctagagcggccgcggatcccgcccctctccctcccccccccctaacgttactggccgaagccgcttggaataaggccggtgtgcgtttgtctatatgttattttccaccatattgccgtcttttggcaatgtgagggcccggaaacctggccctgtcttcttgacgagcattcctaggggtctttcccctctcgccaaaggaatgcaaggtctgttgaatgtcgtgaaggaagcagttcctctggaagcttcttgaagacaaacaacgtctgtagcgaccctttgcaggcagcggaaccccccacctggcgacaggtgcctctgcggccaaaagccacgtgtataagatacacctgcaaaggcggcacaaccccagtgccacgttgtgagttggatagttgtggaaagagtcaaatggctctcctcaagcgtattcaacaaggggctgaaggatgcccagaaggtaccccattgtatgggatctgatctggggcctcggtgcacatgctttacatgtgtttagtcgaggttaaaaaaacgtctaggccccccgaaccacggggacgtggttttcctttgaaaaacacgatgataagcttgccacaacccgtaccaaagatggatagatccggaaagcctgaactcaccgcgacgtctgtcgagaagtttctgatcgaaaagttcgacagcgtctccgacctgatgcagctctcggagggcgaagaatctcgtgctttcagcttcgatgtaggagggcgtggatatgtcctgcgggtaaatagctgcgccgatggtttctacaaagatcgttatgtttatcggcactttgcatcggccgcgctcccgattccggaagtgcttgacattggggaattcagcgagagcctgacctattgcatctcccgccgtgcacagggtgtcacgttgcaagacctgcctgaaaccgaactgcccgctgttctgcagccggtcgcggaggccatggatgcgatcgctgcggccgatcttagccagacgagcgggttcggcccattcggaccgcaaggaatcggtcaatacactacatggcgtgatttcatatgcgcgattgctgatccccatgtgtatcactggcaaactgtgatggacgacaccgtcagtgcgtccgtcgcgcaggctctcgatgagctgatgctttgggccgaggactgccccgaagtccggcacctcgtgcacgcggatttcggctccaacaatgtcctgacggacaatggccgcataacagcggtcattgactggagcgaggcgatgttcggggattcccaatacgaggtcgccaacatcttcttctggaggccgtggttggcttgtatggagcagcagacgcgctacttcgagcggaggcatccggagcttgcaggatcgccgcggctccgggcgtatatgctccgcattggtcttgaccaactctatcagagcttggttgacggcaatttcgatgatgcagcttgggcgcagggtcgatgcgacgcaatcgtccgatccggagccgggactgtcgggcgtacacaaatcgcccgcagaagcgcggccgtctggaccgatggctgtgtagaagtactcgccgatagtggaaaccgacgccccagcactcgtccgagggcaaaggaatagacgcgtctgga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ttaattctgcagtcgagacctagaaaaacatggagcaatcacaagtagcaatacagcagctaccaatgctgattgtgcctggctagaagcacaagaggaggaggaggtgggttttccagtcacacctcaggtacctttaagaccaatgacttacaaggcagctgtagatcttagccactttttaaaagaaaagaggggactggaagggctaattcactcccaac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agtagttcatgtcatcttattattcagtatttataacttgcaaagaaatgaatatcagagagtgagaggccttgacattgctagcgtt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aacttgtttattgcagcttataatggttacaaataaagcaatagcatcacaaatttcacaaataaagcatttttttcactgcattctagttgtggtttgtccaaactcatcaatgtatcttatcatgtctggatcaactggataactcaagctaaccaaaatcatcccaaacttcccaccccataccctattaccactgccaattacctgtggtttcatttactctaaacctgtgattcctctgaattattttcattttaaagaaattgtatttgttaaatatgtactacaaacttagtagt</t>
  </si>
  <si>
    <t>pLVX-IRES-puro</t>
    <phoneticPr fontId="17" type="noConversion"/>
  </si>
  <si>
    <t>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CCTTTAAAAGAAAAGGGGGGATTGGGGGGTACAGTGCAGGGGAAAGAATAGTAGACATAATAGCAACAGACATACAAACTAAAGAATTACAAAAACAAATTACAAAAATTCAAAATTTTCGGGTTTATTACAGGGACAGCAGAGATCCAGTTTATCGATAAGCTTG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ACTCTACTAGAGGATCTATTTCCGGTGAATTCCTCGAGACTAGTTCTAGAGCGGCCGCGGATCCCGCCCCTCTCCCTCCCCCCCCCCTAACGTTACTGGCCGAAGCCGCTTGGAATAAGGCCGGTGTGCGTTTGTCTATATGTTATTTTCCACCATATTGCCGTCTTTTGGCAATGTGAGGGCCCGGAAACCTGGCCCTGTCTTCTTGACGAGCATTCCTAGGGGTCTTTCCCCTCTCGCCAAAGGAATGCAAGGTCTGTTGAATGTCGTGAAGGAAGCAGTTCCTCTGGAAGCTTCTTGAAGACAAACAACGTCTGTAGCGACCCTTTGCAGGCAGCGGAACCCCCCACCTGGCGACAGGTGCCTCTGCGGCCAAAAGCCACGTGTATAAGATACACCTGCAAAGGCGGCACAACCCCAGTGCCACGTTGTGAGTTGGATAGTTGTGGAAAGAGTCAAATGGCTCTCCTCAAGCGTATTCAACAAGGGGCTGAAGGATGCCCAGAAGGTACCCCATTGTATGGGATCTGATCTGGGGCCTCGGTGCACATGCTTTACATGTGTTTAGTCGAGGTTAAAAAAACGTCTAGGCCCCCCGAACCACGGGGACGTGGTTTTCCTTTGAAAAACACGATGATAAGCTTGCCACAACCCACAAGGAGACGACCTTCCATGACCGAGTACAAGCCCACGGTGCGCCTCGCCACCCGCGACGACGTCCCCCGGGCCGTACGCACCCTCGCCGCCGCGTTCGCCGACTACCCCGCCACGCGCCACACCGTCGAC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AGACGCGTCTGGA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TTAATTCTGCAGTCGAGACCTAGAAAAACATGGAGCAATCACAAGTAGCAATACAGCAGCTACCAATGCTGATTGTGCCTGGCTAGAAGCACAAGAGGAGGAGGAGGTGGGTTTTCCAGTCACACCTCAGGTACCTTTAAGACCAATGACTTACAAGGCAGCTGTAGATCTTAGCCACTTTTTAAAAGAAAAGAGGGGACTGGAAGGGCTAATTCACTCCCAAC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AGTAGTTCATGTCATCTTATTATTCAGTATTTATAACTTGCAAAGAAATGAATATCAGAGAGTGAGAGGCCTTGACATTGCTAGCGTT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AACTTGTTTATTGCAGCTTATAATGGTTACAAATAAAGCAATAGCATCACAAATTTCACAAATAAAGCATTTTTTTCACTGCATTCTAGTTGTGGTTTGTCCAAACTCATCAATGTATCTTATCATGTCTGGATCAACTGGATAACTCAAGCTAACCAAAATCATCCCAAACTTCCCACCCCATACCCTATTACCACTGCCAATTACCTGTGGTTTCATTTACTCTAAACCTGTGATTCCTCTGAATTATTTTCATTTTAAAGAAATTGTATTTGTTAAATATGTACTACAAACTTAGTAGTTTTTAAAGAAATTGTATTTGTTAAATATGTACTACAAACTTAGTAGT</t>
  </si>
  <si>
    <t>pLVX-mCherry-C1</t>
  </si>
  <si>
    <t>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CCTTTAAAAGAAAAGGGGGGATTGGGGGGTACAGTGCAGGGGAAAGAATAGTAGACATAATAGCAACAGACATACAAACTAAAGAATTACAAAAACAAATTACAAAAATTCAAAATTTTCGGGTTTATTACAGGGACAGCAGAGATCCAGTTTATCGATAAGCTTG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ACTCTACTAGAGGATCTACCGGTCGCCACCATGGTGAGCAAGGGCGAGGAGGATAACATGGCCATCATCAAGGAGTTCATGCGCTTCAAGGTGCACATGGAGGGCTCCGTGAACGGCCACGAGTTCGAGATCGAGGGCGAGGGCGAGGGCCGCCCCTACGAGGGCACCCAGACCGCCAAGCTGAAGGTGACCAAGGGTGGCCCCCTGCCCTTCGCCTGGGACATCCTGTCCCCTCAGTTCATGTACGGCTCCAAGGCCTACGTGAAGCACCCCGCCGACATCCCCGACTACTTGAAGCTGTCCTTCCCCGAGGGCTTCAAGTGGGAGCGCGTGATGAACTTCGAGGACGGCGGCGTGGTGACCGTGACCCAGGACTCCTCCCTGCAGGACGGCGAGTTCATCTACAAGGTGAAGCTGCGCGGCACCAACTTCCCCTCCGACGGCCCCGTAATGCAGAAGAAGACCATGGGCTGGGAGGCCTCCTCCGAGCGGATGTACCCCGAGGACGGCGCCCTGAAGGGCGAGATCAAGCAGAGGCTGAAGCTGAAGGACGGCGGCCACTACGACGCTGAGGTCAAGACCACCTACAAGGCCAAGAAGCCCGTGCAGCTGCCCGGCGCCTACAACGTCAACATCAAGTTGGACATCACCTCCCACAACGAGGACTACACCATCGTGGAACAGTACGAACGCGCCGAGGGCCGCCACTCCACCGGCGGCATGGACGAGCTGTACAAGTCCGGACTCAGATCTCGAGCTCAAGCTTCGAATTCTGCAGTCGACGGTACCGCGGGCCCGGGATCCACCGGATCTAGATAACTGATCATAATTCTACCGGGTAGGGGAGGCGCTTTTCCCAAGGCAGTCTGGAGCATGCGCTTTAGCAGCCCCGCTGGGCACTTGGCGCTACACAAGTGGCCTCTGGCCTCGCACACATTCCACATCCACCGGTAGGCGCCAACCGGCTCCGTTCTTTGGTGGCCCCTTCGCGCCACCTTCTACTCCTCCCCTAGTCAGGAAGTTCCCCCCCGCCCCGCAGCTCGCGTCGTGCAGGACGTGACAAATGGAAGTAGCACGTCTCACTAGTCTCGTGCAGATGGACAGCACCGCTGAGCAATGGAAGCGGGTAGGCCTTTGGGGCAGCGGCCAATAGCAGCTTTGCTCCTTCGCTTTCTGGGCTCAGAGGCTGGGAAGGGGTGGGTCCGGGGGCGGGCTCAGGGGCGGGCTCAGGGGCGGGGCGGGCGCCCGAAGGTCCTCCGGAGGCCCGGCATTCTGCACGCTTCAAAAGCGCACGTCTGCCGCGCTGTTCTCCTCTTCCTCATCTCCGGGCCTTTCGACCTGCAGCCCAAGCTTACC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CCGCGTCTGGA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TTAATTCTGCAGTCGAGACCTAGAAAAACATGGAGCAATCACAAGTAGCAATACAGCAGCTACCAATGCTGATTGTGCCTGGCTAGAAGCACAAGAGGAGGAGGAGGTGGGTTTTCCAGTCACACCTCAGGTACCTTTAAGACCAATGACTTACAAGGCAGCTGTAGATCTTAGCCACTTTTTAAAAGAAAAGAGGGGACTGGAAGGGCTAATTCACTCCCAAC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AGTAGTTCATGTCATCTTATTATTCAGTATTTATAACTTGCAAAGAAATGAATATCAGAGAGTGAGAGGCCTTGACATTGCTAGCGTTT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AACTTGTTTATTGCAGCTTATAATGGTTACAAATAAAGCAATAGCATCACAAATTTCACAAATAAAGCATTTTTTTCACTGCATTCTAGTTGTGGTTTGTCCAAACTCATCAATGTATCTTATCATGTCTGGATCAACTGGATAACTCAAGCTAACCAAAATCATCCCAAACTTCCCACCCCATACCCTATTACCACTGCCAATTACCTGTGGTTTCATTTACTCTAAACCTGTGATTCCTCTGAATTATTTTCATTTTAAAGAAATTGTATTTGTTAAATATGTACTACAAACTTAGTAGT</t>
  </si>
  <si>
    <t>PLVX-PURO</t>
  </si>
  <si>
    <t>pLVX-rGFAP-EGFP-F2A-CMS</t>
  </si>
  <si>
    <t>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cctttaaaagaaaaggggggattggggggtacagtgcaggggaaagaatagtagacataatagcaacagacatacaaactaaagaattacaaaaacaaattacaaaaattcaaaattttcgggtttattacagggacagcagagatccagtttatcgatctgggcaggaagagggcctatttcccatgattccttcatatttgcatatacgatacaaggctgttagagagataattagaattaatttgactgtaaacacaaagatattagtacaaaatacgtgacgtagaaagtaataatttcttgggtagtttgcagttttaaaattatgttttaaaatggactatcatatgcttaccgtaacttgaaagtatttcgatttcttggctttatatatcttgtggaaaggacgaggatccatgcattaccgtgtccctggtatggagtagaggatgtggctatgacaggaactcaggggtcttaaatggcttgagtgctgggagaggcaagcagccaggcctggtctgtaagctggaagtctggcagtgctgagctggccaaccccctcaggacctcctccttgtgcccactgaatgactcaccttggcatagacataatggtcaggggcgggcacacagcctgattcccgctgcactccaggcccccttcaatgctttccgagaagtccattgagctgggagcttgtactgcaccaagggctgacatcctggcagccagggatgaaagcagcccatggggctacccttgccgtatgcctcactggcggcagagaacaaggctctattcagcaaataccctggagtagacaccagaagtccaagcatgggcagaggaaggcaggcgttgggggctggaggggagcagagctgtctgttttccagaagcccaagggtacagatggcgcctgggggggaactgagtggaggggatagatgggcctgagatctcaaacatcaacagcctcctccccaccaacgatgaaggtggaggttggtttcccggacctacatatcccccagagacctggtgtatgaaaattcaaaggaggtaagtctcctgagagaacgggggggctcacaaatgaagccagctgtcttaccctatcaggacctacgtgcattccttctgtcctgccccctaaacacacagccagaggctcaaattgattctggagtcacaaagggggcttgaaaccccagcccccaactcctgaactccaggaatgagaagatagtactggaggggttcagaggagagggctctgcacatctgttgagaatgggggtcccaggagagtgtaatttaggctgatcccggaggaagggaataggttcttcaagatcctagcatctcacaggcccacagagaagttcagagttggggcagccctggcttacaggctctaagaactggaggcagtttacccaacccagctgtgtgcatgctgtccctctctctgtctctgtctgtctctctctgtctctgtctctctgtgtgtgtgtgtgtgtgctcacacacgtgtgtgtttaccacacaaatgttcatgtgtgtgtacatacatgtgttgaggccagaggtcaacctcagacactgttgacttggttgtctgagataacatttccccctgggacctgagatttgccaattagtgtgacccaggaagcctacttattttcattcctcagcactgcagttacaagtatgcactgtcaaaccaggcctttttttttttttttccaaaccaggccttttgtattcgctctgtggctagaacttgggtctccatgcttgacaggcaagcgatttatggactaagctgtttcctcggccctctcttgacccatttaccagaaatggggtttccttgatcaatggtgaagccaggctggtgttcccaggaaacccttgactctgggtacagtgaccttggtggggtgagaagagttctctccatagctgggctggggcccagctccaccccctcaggctattcaatggggtgctgccaggaagtcaggggcagatccagtccagcccgtccctcaataaaggccctgacatcccaggagccagcagaagcagggcaagtctagaatgggct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ctcgagaagattgtggcccctgtgaagcagaccctgaactttgacctgctgaagctggctggcgatgtggagtccaaccctggccccaggcgcgccgaattcacgcgtctgga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ttaattctgcagtcgagacctagaaaaacatggagcaatcacaagtagcaatacagcagctaccaatgctgattgtgcctggctagaagcacaagaggaggaggaggtgggttttccagtcacacctcaggtacctttaagaccaatgacttacaaggcagctgtagatcttagccactttttaaaagaaaagaggggactggaagggctaattcactcccaac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agtagttcatgtcatcttattattcagtatttataacttgcaaagaaatgaatatcagagagtgagaggccttgacattgctagcgtt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aacttgtttattgcagcttataatggttacaaataaagcaatagcatcacaaatttcacaaataaagcatttttttcactgcattctagttgtggtttgtccaaactcatcaatgtatcttatcatgtctggatcaactggataactcaagctaaccaaaatcatcccaaacttcccaccccataccctattaccactgccaattacctgtggtttcatttactctaaacctgtgattcctctgaattattttcattttaaagaaattgtatttgttaaatatgtactacaaacttagtagtttttaaagaaattgtatttgttaaatatgtactacaaacttagtagt</t>
  </si>
  <si>
    <t>pLVX-TetOne-Puro</t>
  </si>
  <si>
    <t>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CCTTTAAAAGAAAAGGGGGGATTGGGGGGTACAGTGCAGGGGAAAGAATAGTAGACATAATAGCAACAGACATACAAACTAAAGAACTACAAAAACAAATTACAAAAATTCAAAATTTTCGGGTTTATTACAGGGACAGCAGAGATCCAGTTTATCGACTTAACTTGTTTATTGCAGCTTATAATGGTTACAAATAAGGCAATAGCATCACAAATTTCACAAATAAGGCATTTTTTTCACTGCATTCTAGTTTTGGTTTGTCCAAACTCATCAATGTATCTTATCATGTCTGGATCTCAAATCCCTCGGAAGCTGCGCCTGTCTTAGGTTGGAGTGATACATTTTTATCACTTTTACCCGTCTTTGGATTAGGCAGTAGCTCTGACGGCCCTCCTGTCTTAGGTTAGTGAAAAATGTCACTCTCTTACCCGTCATTGGCTGTCCAGCTTAGCTCGCAGGGGAGGTGGTCTGGATCCGCCGGCACCGGTGTATACGGGAATTCTTTACGAGGGTAGGAAGTGGTACGGAAAGTTGGTATAAGACAAAAGTGTTGTGGAATTGAAGTTTACTCAAAAAATCAGCACTCTTTTATAGGCGCCCTGGTTTACATAAGCAAAGCTTATACGTTCTCTATCACTGATAGGGAGTAAACTGGATATACGTTCTCTATCACTGATAGGGAGTAAACTGTAGATACGTTCTCTATCACTGATAGGGAGTAAACTGGTCATACGTTCTCTATCACTGATAGGGAGTAAACTCCTTATACGTTCTCTATCACTGATAGGGAGTAAAGTCTGCATACGTTCTCTATCACTGATAGGGAGTAAACTCTTCATACGTTCTCTATCACTGATAGGGAGTAAACTCGAGGTGATAATTCCACGGGGTTGGGGTTGCGCCTTTTCCAAGGCAGCCCTGGGTTTGCGCAGGGACGCGGCTGCTCTGGGCGTGGTTCCGGGAAACGCAGCGGCGCCGACCCTGGGTCTCGCACATTCTTCACGTCCGTTCGCAGCGTCACCCGGATCTTCGCCGCTACCCTTGTGGGCCCCCCGGCGACGCTTCCTGCTCCGCCCCTAAGTCGGGAAGGTTCCTTGCGGTTCGCGGCGTGCCGGACGTGACAAACGGAAGCCGCACGTCTCACTAGTACCCTCGCAGACGGACAGCGCCAGGGAGCAATGGCAGCGCGCCGACCGCGATGGGCTGTGGCCAATAGCGGCTGCTCAGCAGGGCGCGCCGAGAGCAGCGGCCGGGAAGGGGCGGTGCGGGAGGCGGGGTGTGGGGCGGTAGTGTGGGCCCTGTTCCTGCCCGCGCGGTGTTCCGCATTCTGCAAGCCTCCGGAGCGCACGTCGGCAGTCGGCTCCCTCGTTGACCGAATCACCGACCTCTCTCCCCAGGGGGATCATCGAATTACCATGTCTAGACTGGACAAGAGCAAAGTCATAAACTCTGCTCTGGAATTACTCAATGGAGTCGGTATCGAAGGCCTGACGACAAGGAAACTCGCTCAAAAGCTGGGAGTTGAGCAGCCTACCCTGTACTGGCACGTGAAGAACAAGCGGGCCCTGCTCGATGCCCTGCCAATCGAGATGCTGGACAGGCATCATACCCACTCCTGCCCCCTGGAAGGCGAGTCATGGCAAGACTTTCTGCGGAACAACGCCAAGTCATACCGCTGTGCTCTCCTCTCACATCGCGACGGGGCTAAAGTGCATCTCGGCACCCGCCCAACAGAGAAACAGTACGAAACCCTGGAAAATCAGCTCGCGTTCCTGTGTCAGCAAGGCTTCTCCCTGGAGAACGCACTGTACGCTCTGTCCGCCGTGGGCCACTTTACACTGGGCTGCGTATTGGAGGAACAGGAGCATCAAGTAGCAAAAGAGGAAAGAGAGACACCTACCACCGATTCTATGCCCCCACTTCTGAAACAAGCAATTGAGCTGTTCGACCGGCAGGGAGCCGAACCTGCCTTCCTTTTCGGCCTGGAACTAATCATATGTGGCCTGGAGAAACAGCTAAAGTGCGAAAGCGGCGGGCCGACCGACGCCCTTGACGATTTTGACTTAGACATGCTCCCAGCCGATGCCCTTGACGACTTTGACCTTGATATGCTGCCTGCTGACGCTCTTGACGATTTTGACCTTGACATGCTCCCCGGGTAAACGCGC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ACGCGACCATGACCGAGTACAAGCCCACGGTGCGCCTCGCCACCCGCGACGACGTCCCCCGGGCCGTACGCACCCTCGCCGCCGCGTTCGCCGACTACCCCGCCACGCGCCACACCGTCGAC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ACGCGTCTGGA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TTAATTCTGCAGTCGAGACCTAGAAAAACATGGAGCAATCACAAGTAGCAATACAGCAGCTACCAATGCTGATTGTGCCTGGCTAGAAGCACAAGAGGAGGAGGAGGTGGGTTTTTCCAGTCACACCTCAGGTACCTTTAAGACCAATGACTTACAAGGCAGCTGTAGATCTTAGCCACTTTTTAAAAGAAAAGAGGGGACTGGAAGGGCTAATTCACTCCCAAC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AGTAGTTCATGTCATCTTATTATTCAGTATTTATAACTTGCAAAGAAATGAATATCAGAGAGTGAGAGGCCTTGACATTGCTAGCGTTT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AACTTGTTTATTGCAGCTTATAATGGTTACAAATAAAGCAATAGCATCACAAATTTCACAAATAAAGCATTTTTTTCACTGCATTCTAGTTGTGGTTTGTCCAAACTCATCAATGTATCTTATCATGTCTGGATCAACTGGATAACTCAAGCTAACCAAAATCATCCCAAACTTCCCACCCCATACCCTATTACCACTGCCAATTACCTAGTGGTTTCATTTACTCTAAACCTGTGATTCCTCTGAATTATTTTCATTTTAAAGAAATTGTATTTGTTAAATATGTACTACAAACTTAGTAGTTTTTAAAGAAATTGTATTTGTTAAATATGTACTACAAACTTAGTAGT</t>
  </si>
  <si>
    <t>lenti dCAS-VP64_Blast</t>
  </si>
  <si>
    <t>GTC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CGCG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GGCACTGCGTGCGCCAATTCTGCAGACAAATGGCAGTATTCATCCACAATTTTAAAAGAAAAGGGGGGATTGGGGGGTACAGTGCAGGGGAAAGAATAGTAGACATAATAGCAACAGACATACAAACTAAAGAATTACAAAAACAAATTACAAAAATTCAAAATTTTCGGGTTTATTACAGGGACAGCAGAGATCCAGTTTGGTTAATTAGCTAGCTGCAAAGATGGATAAAGTTTTAAACAGAGAGGAATCTTTGCAGCTAATGGACCTTCTAGGTCTTGAAAGGAGTGGGAATTGGCTCCGGTGCCCGTCAGTGGGCAGAGCGCACATCGCCCACAGTCCCCGAGAAGTTGGGGGGAGGGGTCGGCAATTGAACCGGTGCCTAGAGAAGGTGGCGCGGGGTAAACTGGGAAAGTGATGTCGTGTACTGGCTCCGCCTTTTTCCCGAGGGTGGGGGAGAACCGTATATAAGTGCAGTAGTCGCCGTGAACGTTCTTTTTCGCAACGGGTTTGCCGCCAGAACACAGGTAAGTGCCGTGTGTGGTTCCCGCGGGCCTGGCCTCTTTACGGGTTATGGCCCTTGCGTGCCTTGAATTACTTCCACCTGGCTGCAGTACGTGATTCTTGATCCCGAGCTTCGGGTTGGAAGTGGGTGGGAGAGTTCGAGGCCTTGCGCTTAAGGAGCCCCTTCGCCTCGTGCTTGAGTTGAGGCCTGGCCTGGGCGCTGGGGCCGCCGCGTGCGAATCTGGTGGCACCTTCGCGCCTGTCTCGCTGCTTTCGATAAGTCTCTAGCCATTTAAAATTTTTGATGACCTGCTGCGACGCTTTTTTTCTGGCAAGATAGTCTTGTAAATGCGGGCCAAGATCTGCACACTGGTATTTCGGTTTTTGGGGCCGCGGGCGGCGACGGGGCCCGTGCGTCCCAGCGCACATGTTCGGCGAGGCGGGGCCTGCGAGCGCGGCCACCGAGAATCGGACGGGGGTAGTCTCAAGCTGGCCGGCCTGCTCTGGTGCCTGGCCTCGCGCCGCCGTGTATCGCCCCGCCCTGGGCGGCAAGGCTGGCCCGGTCGGCACCAGTTGCGTGAGCGGAAAGATGGCCGCTTCCCGGCCCTGCTGCAGGGAGCTCAAAATGGAGGACGCGGCGCTCGGGAGAGCGGGCGGGTGAGTCACCCACACAAAGGAAAAGGGCCTTTCCGTCCTCAGCCGTCGCTTCATGTGACTCCACGGAGTACCGGGCGCCGTCCAGGCACCTCGATTAGTTCTCGAGCTTTTGGAGTACGTCGTCTTTAGGTTGGGGGGAGGGGTTTTATGCGATGGAGTTTCCCCACACTGAGTGGGTGGAGACTGAAGTTAGGCCAGCTTGGCACTTGATGTAATTCTCCTTGGAATTTGCCCTTTTTGAGTTTGGATCTTGGTTCATTCTCAAGCCTCAGACAGTGGTTCAAAGTTTTTTTCTTCCATTTCAGGTGTCGTGACGTACGGCCACCATGAAAAGGCCGGCGGCCACGAAAAAGGCCGGCCAGGCAAAAAAGAAAAAGGACAAGAAGTACAGCATCGGCCTGGCCATCGGCACCAACTCTGTGGGCTGGGCCGTGATCACCGACGAGTACAAGGTGCCCAGCAAGAAATTCAAGGTGCTGGGCAACACCGACCGGCACAGCATCAAGAAGAACCTGATCGGAGCCCTGCTGTTCGACAGCGGCGAAACAGCCGAGGCCACCCGGCTGAAGAGAACCGCCAGAAGAAGATACACCAGACGGAAGAACCGGATCTGCTATCTGCAAGAGATCTTCAGCAACGAGATGGCCAAGGTGGACGACAGCTTCTTCCACAGACTGGAAGAGTCCTTCCTGGTGGAAGAGGATAAGAAGCACGAGCGGCACCCCATCTTCGGCAACATCGTGGACGAGGTGGCCTACCACGAGAAGTACCCCACCATCTACCACCTGAGAAAGAAACTGGTGGACAGCACCGACAAGGCCGACCTGCGGCTGATCTATCTGGCCCTGGCCCACATGATCAAGTTCCGGGGCCACTTCCTGATCGAGGGCGACCTGAACCCCGACAACAGCGACGTGGACAAGCTGTTCATCCAGCTGGTGCAGACCTACAACCAGCTGTTCGAGGAAAACCCCATCAACGCCAGCGGCGTGGACGCCAAGGCCATCCTGTCTGCCAGACTGAGCAAGAGCAGACGGCTGGAAAATCTGATCGCCCAGCTGCCCGGCGAGAAGAAGAATGGCCTGTTCGGCAACCTGATTGCCCTGAGCCTGGGCCTGACCCCCAACTTCAAGAGCAACTTCGACCTGGCCGAGGATGCCAAACTGCAGCTGAGCAAGGACACCTACGACGACGACCTGGACAACCTGCTGGCCCAGATCGGCGACCAGTACGCCGACCTGTTTCTGGCCGCCAAGAACCTGTCCGACGCCATCCTGCTGAGCGACATCCTGAGAGTGAACACCGAGATCACCAAGGCCCCCCTGAGCGCCTCTATGATCAAGAGATACGACGAGCACCACCAGGACCTGACCCTGCTGAAAGCTCTCGTGCGGCAGCAGCTGCCTGAGAAGTACAAAGAGATTTTCTTCGACCAGAGCAAGAACGGCTACGCCGGCTACATTGACGGCGGAGCCAGCCAGGAAGAGTTCTACAAGTTCATCAAGCCCATCCTGGAAAAGATGGACGGCACCGAGGAACTGCTCGTGAAGCTGAACAGAGAGGACCTGCTGCGGAAGCAGCGGACCTTCGACAACGGCAGCATCCCCCACCAGATCCACCTGGGAGAGCTGCACGCCATTCTGCGGCGGCAGGAAGATTTTTACCCATTCCTGAAGGACAACCGGGAAAAGATCGAGAAGATCCTGACCTTCCGCATCCCCTACTACGTGGGCCCTCTGGCCAGGGGAAACAGCAGATTCGCCTGGATGACCAGAAAGAGCGAGGAAACCATCACCCCCTGGAACTTCGAGGAAGTGGTGGACAAGGGCGCTTCCGCCCAGAGCTTCATCGAGCGGATGACCAACTTCGATAAGAACCTGCCCAACGAGAAGGTGCTGCCCAAGCACAGCCTGCTGTACGAGTACTTCACCGTGTATAACGAGCTGACCAAAGTGAAATACGTGACCGAGGGAATGAGAAAGCCCGCCTTCCTGAGCGGCGAGCAGAAAAAGGCCATCGTGGACCTGCTGTTCAAGACCAACCGGAAAGTGACCGTGAAGCAGCTGAAAGAGGACTACTTCAAGAAAATCGAGTGCTTCGACTCCGTGGAAATCTCCGGCGTGGAAGATCGGTTCAACGCCTCCCTGGGCACATACCACGATCTGCTGAAAATTATCAAGGACAAGGACTTCCTGGACAATGAGGAAAACGAGGACATTCTGGAAGATATCGTGCTGACCCTGACACTGTTTGAGGACAGAGAGATGATCGAGGAACGGCTGAAAACCTATGCCCACCTGTTCGACGACAAAGTGATGAAGCAGCTGAAGCGGCGGAGATACACCGGCTGGGGCAGGCTGAGCCGGAAGCTGATCAACGGCATCCGGGACAAGCAGTCCGGCAAGACAATCCTGGATTTCCTGAAGTCCGACGGCTTCGCCAACAGAAACTTCATGCAGCTGATCCACGACGACAGCCTGACCTTTAAAGAGGACATCCAGAAAGCCCAGGTGTCCGGCCAGGGCGATAGCCTGCACGAGCACATTGCCAATCTGGCCGGCAGCCCCGCCATTAAGAAGGGCATCCTGCAGACAGTGAAGGTGGTGGACGAGCTCGTGAAAGTGATGGGCCGGCACAAGCCCGAGAACATCGTGATCGAAATGGCCAGAGAGAACCAGACCACCCAGAAGGGACAGAAGAACAGCCGCGAGAGAATGAAGCGGATCGAAGAGGGCATCAAAGAGCTGGGCAGCCAGATCCTGAAAGAACACCCCGTGGAAAACACCCAGCTGCAGAACGAGAAGCTGTACCTGTACTACCTGCAGAATGGGCGGGATATGTACGTGGACCAGGAACTGGACATCAACCGGCTGTCCGACTACGATGTGGACCACATCGTGCCTCAGAGCTTTCTGAAGGACGACTCCATCGACAACAAGGTGCTGACCAGAAGCGACAAGGCCCGGGGCAAGAGCGACAACGTGCCCTCCGAAGAGGTCGTGAAGAAGATGAAGAACTACTGGCGGCAGCTGCTGAACGCCAAGCTGATTACCCAGAGAAAGTTCGACAATCTGACCAAGGCCGAGAGAGGCGGCCTGAGCGAACTGGATAAGGCCGGCTTCATCAAGAGACAGCTGGTGGAAACCCGGCAGATCACAAAGCACGTGGCACAGATCCTGGACTCCCGGATGAACACTAAGTACGACGAGAATGACAAGCTGATCCGGGAAGTGAAAGTGATCACCCTGAAGTCCAAGCTGGTGTCCGATTTCCGGAAGGATTTCCAGTTTTACAAAGTGCGCGAGATCAACAACTACCACCACGCCCACGACGCCTACCTGAACGCCGTCGTGGGAACCGCCCTGATCAAAAAGTACCCTAAGCTGGAAAGCGAGTTCGTGTACGGCGACTACAAGGTGTACGACGTGCGGAAGATGATCGCCAAGAGCGAGCAGGAAATCGGCAAGGCTACCGCCAAGTACTTCTTCTACAGCAACATCATGAACTTTTTCAAGACCGAGATTACCCTGGCCAACGGCGAGATCCGGAAGCGGCCTCTGATCGAGACAAACGGCGAAACCGGGGAGATCGTGTGGGATAAGGGCCGGGATTTTGCCACCGTGCGGAAAGTGCTGAGCATGCCCCAAGTGAATATCGTGAAAAAGACCGAGGTGCAGACAGGCGGCTTCAGCAAAGAGTCTATCCTGCCCAAGAGGAACAGCGATAAGCTGATCGCCAGAAAGAAGGACTGGGACCCTAAGAAGTACGGCGGCTTCGACAGCCCCACCGTGGCCTATTCTGTGCTGGTGGTGGCCAAAGTGGAAAAGGGCAAGTCCAAGAAACTGAAGAGTGTGAAAGAGCTGCTGGGGATCACCATCATGGAAAGAAGCAGCTTCGAGAAGAATCCCATCGACTTTCTGGAAGCCAAGGGCTACAAAGAAGTGAAAAAGGACCTGATCATCAAGCTGCCTAAGTACTCCCTGTTCGAGCTGGAAAACGGCCGGAAGAGAATGCTGGCCTCTGCCGGCGAACTGCAGAAGGGAAACGAACTGGCCCTGCCCTCCAAATATGTGAACTTCCTGTACCTGGCCAGCCACTATGAGAAGCTGAAGGGCTCCCCCGAGGATAATGAGCAGAAACAGCTGTTTGTGGAACAGCACAAGCACTACCTGGACGAGATCATCGAGCAGATCAGCGAGTTCTCCAAGAGAGTGATCCTGGCCGACGCTAATCTGGACAAAGTGCTGTCCGCCTACAACAAGCACCGGGATAAGCCCATCAGAGAGCAGGCCGAGAATATCATCCACCTGTTTACCCTGACCAATCTGGGAGCCCCTGCCGCCTTCAAGTACTTTGACACCACCATCGACCGGAAGAGGTACACCAGCACCAAAGAGGTGCTGGACGCCACCCTGATCCACCAGAGCATCACCGGCCTGTACGAGACACGGATCGACCTGTCTCAGCTGGGAGGCGACAGCGCTGGAGGAGGTGGAAGCGGAGGAGGAGGAAGCGGAGGAGGAGGTAGCGGACCTAAGAAAAAGAGGAAGGTGGCGGCCGCTGGATCCGGACGGGCTGACGCATTGGACGATTTTGATCTGGATATGCTGGGAAGTGACGCCCTCGATGATTTTGACCTTGACATGCTTGGTTCGGATGCCCTTGATGACTTTGACCTCGACATGCTCGGCAGTGACGCCCTTGATGATTTCGACCTGGACATGCTGATTAACTGTACAGGCAGTGGAGAGGGCAGAGGAAGTCTGCTAACATGCGGTGACGTCGAGGAGAATCCTGGCCCAATGGCCAAGCCTTTGTCTCAAGAAGAATCCACCCTCATTGAAAGAGCAACGGCTACAATCAACAGCATCCCCATCTCTGAAGACTACAGCGTCGCCAGCGCAGCTCTCTCTAGCGACGGCCGCATCTTCACTGGTGTCAATGTATATCATTTTACTGGGGGACCTTGTGCAGAACTCGTGGTGCTGGGCACTGCTGCTGCTGCGGCAGCTGGCAACCTGACTTGTATCGTCGCGATCGGAAATGAGAACAGGGGCATCTTGAGCCCCTGCGGACGGTGCCGACAGGTGCTTCTCGATCTGCATCCTGGGATCAAAGCCATAGTGAAGGACAGTGATGGACAGCCGACGGCAGTTGGGATTCGTGAATTGCTGCCCTCTGGTTATGTGTGGGAGGGCTAAGAATTCGATATCAAGCTTATCGGT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ATCGATACCGTCGACCTCGAGACCTAGAAAAACATGGAGCAATCACAAGTAGCAATACAGCAGCTACCAATGCTGATTGTGCCTGGCTAGAAGCACAAGAGGAGGAGGAGGTGGGTTTTCCAGTCACACCTCAGGTACCTTTAAGACCAATGACTTACAAGGCAGCTGTAGATCTTAGCCACTTTTTAAAAGAAAAGGGGGGACTGGAAGGGCTAATTCACTCCCAACGAAGACAAGATATCCTTGATCTGTGGATCTACCACACACAAGGCTACTTCCCTGATTGGCAGAACTACACACCAGGGCCAGGGATCAGATATCCACTGACCTTTGGATGGTGCTACAAGCTAGTACCAGTTGAGCAAGAGAAGGTAGAAGAAGCCAATGAAGGAGAGAACACCCGCTTGTTACACCCTGTGAGCCTGCATGGGATGGATGACCCGGAGAGAGAAGTATTAGAGTGGAGGTTTGACAGCCGCCTAGCATTTCATCACATGGCCCGAGAGCTGCATCCGGACTGTACTGGGTCTCTCTGGTTAGACCAGATCTGAGCCTGGGAGCTCTCTGGCTAACTAGGGAACCCACTGCTTAAGCCTCAATAAAGCTTGCCTTGAGTGCTTCAAGTAGTGTGTGCCCGTCTGTTGTGTGACTCTGGTAACTAGAGATCCCTCAGACCCTTTTAGTCAGTGTGGAAAATCTCTAGC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GCACGTGTTGACAATTAATCATCGGCATAGTATATCGGCATAGTATAATACGACAAGGTGAGGAACTAAACC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</t>
  </si>
  <si>
    <t>Lentiviral expression / Cas9</t>
  </si>
  <si>
    <t>lenti sgRNA(MS2)_zeo backbone</t>
  </si>
  <si>
    <t>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GCACGTGTTGACAATTAATCATCGGCATAGTATATCGGCATAGTATAATACGACAAGGTGAGGAACTAAACC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CGCG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GGCACTGCGTGCGCCAATTCTGCAGACAAATGGCAGTATTCATCCACAATTTTAAAAGAAAAGGGGGGATTGGGGGGTACAGTGCAGGGGAAAGAATAGTAGACATAATAGCAACAGACATACAAACTAAAGAATTACAAAAACAAATTACAAAAATTCAAAATTTTCGGGTTTATTACAGGGACAGCAGAGATCCAGTTTGGTTAATTAGCTAGCGAGGGCCTATTTCCCATGATTCCTTCATATTTGCATATACGATACAAGGCTGTTAGAGAGATAATTGGAATTAATTTGACTGTAAACACAAAGATATTAGTACAAAATACGTGACGTAGAAAGTAATAATTTCTTGGGTAGTTTGCAGTTTTAAAATTATGTTTTAAAATGGACTATCATATGCTTACCGTAACTTGAAAGTATTTCGATTTCTTGGCTTTATATATCTTGTGGAAAGGACGAAACACCGGAGACGGGATACCGTCTCTGTTTTAGAGCTAGGCCAACATGAGGATCACCCATGTCTGCAGGGCCTAGCAAGTTAAAATAAGGCTAGTCCGTTATCAACTTGGCCAACATGAGGATCACCCATGTCTGCAGGGCCAAGTGGCACCGAGTCGGTGCTTTTTTTGGATCCTGCAAAGATGGATAAAGTTTTAAACAGAGAGGAATCTTTGCAGCTAATGGACCTTCTAGGTCTTGAAAGGAGTGGGAATTGGCTCCGGTGCCCGTCAGTGGGCAGAGCGCACATCGCCCACAGTCCCCGAGAAGTTGGGGGGAGGGGTCGGCAATTGAACCGGTGCCTAGAGAAGGTGGCGCGGGGTAAACTGGGAAAGTGATGTCGTGTACTGGCTCCGCCTTTTTCCCGAGGGTGGGGGAGAACCGTATATAAGTGCAGTAGTCGCCGTGAACGTTCTTTTTCGCAACGGGTTTGCCGCCAGAACACAGGTAAGTGCCGTGTGTGGTTCCCGCGGGCCTGGCCTCTTTACGGGTTATGGCCCTTGCGTGCCTTGAATTACTTCCACCTGGCTGCAGTACGTGATTCTTGATCCCGAGCTTCGGGTTGGAAGTGGGTGGGAGAGTTCGAGGCCTTGCGCTTAAGGAGCCCCTTCGCCTCGTGCTTGAGTTGAGGCCTGGCCTGGGCGCTGGGGCCGCCGCGTGCGAATCTGGTGGCACCTTCGCGCCTGTCTCGCTGCTTTCGATAAGTCTCTAGCCATTTAAAATTTTTGATGACCTGCTGCGACGCTTTTTTTCTGGCAAGATAGTCTTGTAAATGCGGGCCAAGATCTGCACACTGGTATTTCGGTTTTTGGGGCCGCGGGCGGCGACGGGGCCCGTGCGTCCCAGCGCACATGTTCGGCGAGGCGGGGCCTGCGAGCGCGGCCACCGAGAATCGGACGGGGGTAGTCTCAAGCTGGCCGGCCTGCTCTGGTGCCTGGCCTCGCGCCGCCGTGTATCGCCCCGCCCTGGGCGGCAAGGCTGGCCCGGTCGGCACCAGTTGCGTGAGCGGAAAGATGGCCGCTTCCCGGCCCTGCTGCAGGGAGCTCAAAATGAAGGACGCGGCGCTCGGGAGAGCGGGCGGGTGAGTCACCCACACAAAGGAAAAGGGCCTTTCCGTCCTCAGCCGTCGCTTCATGTGACTCCACGGAGTACCGGGCGCCGTCCAGGCACCTCGATTAGTTCTCGAGCTTTTGGAGTACGTCGTCTTTAGGTTGGGGGGAGGGGTTTTATGCGATGGAGTTTCCCCACACTGAGTGGGTGGAGACTGAAGTTAGGCCAGCTTGGCACTTGATGTAATTCTCCTTGGAATTTGCCCTTTTTGAGTTTGGATCTTGGTTCATTCTCAAGCCTCAGACAGTGGTTCAAAGTTTTTTTCTTCCATTTCAGGTGTCGTGATGTACA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GAATTCGATATCAAGCTTATCGGT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ATCGATACCGTCGACCTCGAGACCTAGAAAAACATGGAGCAATCACAAGTAGCAATACAGCAGCTACCAATGCTGATTGTGCCTGGCTAGAAGCACAAGAGGAGGAGGAGGTGGGTTTTCCAGTCACACCTCAGGTACCTTTAAGACCAATGACTTACAAGGCAGCTGTAGATCTTAGCCACTTTTTAAAAGAAAAGGGGGGACTGGAAGGGCTAATTCACTCCCAACGAAGACAAGATATCCTTGATCTGTGGATCTACCACACACAAGGCTACTTCCCTGATTGGCAGAACTACACACCAGGGCCAGGGATCAGATATCCACTGACCTTTGGATGGTGCTACAAGCTAGTACCAGTTGAGCAAGAGAAGGTAGAAGAAGCCAATGAAGGAGAGAACACCCGCTTGTTACACCCTGTGAGCCTGCATGGGATGGATGACCCGGAGAGAGAAGTATTAGAGTGGAGGTTTGACAGCCGCCTAGCATTTCATCACATGGCCCGAGAGCTGCATCCGGACTGTACTGGGTCTCTCTGGTTAGACCAGATCTGAGCCTGGGAGCTCTCTGGCTAACTAGGGAACCCACTGCTTAAGCCTCAATAAAGCTTGCCTTGAGTGCTTCAAGTAGTGTGTGCCCGTCTGTTGTGTGACTCTGGTAACTAGAGATCCCTCAGACCCTTTTAGTCAGTGTGGAAAATCTCTAGC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</t>
  </si>
  <si>
    <t>lentiCRISPR v2</t>
  </si>
  <si>
    <t>tgatgcggttttggcagtacatcaatgggcgtggatagcggtttgactcacggggatttccaagtctccaccccattgacgtcaatgggagtttgttttggcaccaaaatcaacgggactttccaaaatgtcgtaacaactccgccccattgacgcaaatgggcggtaggcgtgtacggtgggaggtctatataagcagcgcg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ggcactgcgtgcgccaattctgcagacaaatggcagtattcatccacaattttaaaagaaaaggggggattggggggtacagtgcaggggaaagaatagtagacataatagcaacagacatacaaactaaagaattacaaaaacaaattacaaaaattcaaaattttcgggtttattacagggacagcagagatccagtttggttaattaaggtaccgagggcctatttcccatgattccttcatatttgcatatacgatacaaggctgttagagagataattagaattaatttgactgtaaacacaaagatattagtacaaaatacgtgacgtagaaagtaataatttcttgggtagtttgcagttttaaaattatgttttaaaatggactatcatatgcttaccgtaacttgaaagtatttcgatttcttggctttatatatcttgtggaaaggacgaaacaccggagacggttgtaaatgagcacacaaaatacacatgctaaaatattatattctatgacctttataaaatcaaccaaaatcttctttttaataactttagtatcaataattagaatttttatgttcctttttgcaaacttttaataaaaatgagcaaaataaaaaaacgctagttttagtaactcgcgttgttttcttcacctttaataatagctactccaccacttgttcctaagcggtcagctcctgcttcaatcattttttgagcatcttcaaatgttctaactccaccagctgctttaactaaagcattgtctttaacaactgacttcattagtttaacatcttcaaatgttgcacctgattttgaaaatcctgttgatgttttaacaaattctaatccagcttcaacagctatttcacaagctttcatgatttcttcttttgttaataaacaattttccataatacatttaacaacatgtgatccagctgctttttttacagctttcatgtcttctaaaactaattcataatttttgtcttttaatgcaccaatatttaataccatatcaatttctgttgcaccatctttaattgcttcagaaacttcgaatgcttttgtagctgttgtgcatgcacctagaggaaaacctacaacatttgttattcctacatttgtgccttttaataattctttacaatagcttgttcaatatgaattaacacaaactgttgcaaaatcaaattcaattgcttcatcacataattgtttaatttcagctttcgtagcatcttgttttaataatgtgtgatctatatatttgtttagtttcattttttctcctatatattcatttttaattttaattctttaataatttcgtctactttaactttagcgttttgaacagattcaccaacacctataaaataaatttttagtttaggttcagttccacttgggcgaacagcaaatcatgacttatcttctaaataaaattttagtaagtcttgtcctggcatattatacattccatcgatgtagtcttcaacattaacaactttaagtccagcaatttgagttaagggtgttgctctcaatgatttcattaatggttcaatttttaatttcttttcttctggtttaaaattcaagtttaaagtgaaagtgtaatatgcacccatttctttaaataaatcttctaaatagtctactaatgttttattttgttttttataaaatcaagcagcctctgctattaatatagaagcttgtattccatctttatctctagctgagtcatcaattacatatccataactttcttcataagcaaaaacaaaatttaatccgttatcttcttctttagcaatttctctacccattcatttaaatccagttaaagtttttacaatattaactccatatttttcatgagcgattctatcacccaaatcacttgttacaaaacttgaatatagagccggattttttggaatgctatttaagcgttttagatttgataattttcaatcaattaaaattggtcctgtttgatttccatctaatcttacaaaatgaccatcatgttttattgccattccaaatctgtcagcatctgggtcattcataataataatatctgcatcatgtttaataccatattcaagcggtatttttcatgcaggatcaaattctggatttggatttacaacatttttaaatgtttcatcttcaaatgcatgctcttcaacctcaataacgttatatcctgattcacgtaatatttttggggtaaatttagttcctgttccattaactgcgctaaaaataatttttaaatcttttttagcttcttgctcttttttgtacgtctctgttttagagctagaaatagcaagttaaaataaggctagtccgttatcaacttgaaaaagtggcaccgagtcggtgcttttttgaattcgctagctaggtcttgaaaggagtgggaattggctccggtgcccgtcagtgggcagagcgcacatcgcccacagtccccgagaagttggggggaggggtcggcaattgatccggtgcctagagaaggtggcgcggggtaaactgggaaagtgatgtcgtgtactggctccgcctttttcccgagggtgggggagaaccgtatataagtgcagtagtcgccgtgaacgttctttttcgcaacgggtttgccgccagaacacaggaccggttctagagcgctgccaccatggacaagaagtacagcatcggcctggacatcggcaccaactctgtgggctgggccgtgatcaccgacgagtacaaggtgcccagcaagaaattcaaggtgctgggcaacaccgaccggcacagcatcaagaagaacctgatcggagccctgctgttcgacagcggcgaaacagccgaggccacccggctgaagagaaccgccagaagaagatacaccagacggaagaaccggatctgctatctgcaagagatcttcagcaacgagatggccaaggtggacgacagcttcttccacagactggaagagtccttcctggtggaagaggataagaagcacgagcggcaccccatcttcggcaacatcgtggacgaggtggcctaccacgagaagtaccccaccatctaccacctgagaaagaaactggtggacagcaccgacaaggccgacctgcggctgatctatctggccctggcccacatgatcaagttccggggccacttcctgatcgagggcgacctgaaccccgacaacagcgacgtggacaagctgttcatccagctggtgcagacctacaaccagctgttcgaggaaaaccccatcaacgccagcggcgtggacgccaaggccatcctgtctgccagactgagcaagagcagacggctggaaaatctgatcgcccagctgcccggcgagaagaagaatggcctgttcggaaacctgattgccctgagcctgggcctgacccccaacttcaagagcaacttcgacctggccgaggatgccaaactgcagctgagcaaggacacctacgacgacgacctggacaacctgctggcccagatcggcgaccagtacgccgacctgtttctggccgccaagaacctgtccgacgccatcctgctgagcgacatcctgagagtgaacaccgagatcaccaaggcccccctgagcgcctctatgatcaagagatacgacgagcaccaccaggacctgaccctgctgaaagctctcgtgcggcagcagctgcctgagaagtacaaagagattttcttcgaccagagcaagaacggctacgccggctacattgacggcggagccagccaggaagagttctacaagttcatcaagcccatcctggaaaagatggacggcaccgaggaactgctcgtgaagctgaacagagaggacctgctgcggaagcagcggaccttcgacaacggcagcatcccccaccagatccacctgggagagctgcacgccattctgcggcggcaggaagatttttacccattcctgaaggacaaccgggaaaagatcgagaagatcctgaccttccgcatcccctactacgtgggccctctggccaggggaaacagcagattcgcctggatgaccagaaagagcgaggaaaccatcaccccctggaacttcgaggaagtggtggacaagggcgcttccgcccagagcttcatcgagcggatgaccaacttcgataagaacctgcccaacgagaaggtgctgcccaagcacagcctgctgtacgagtacttcaccgtgtataacgagctgaccaaagtgaaatacgtgaccgagggaatgagaaagcccgccttcctgagcggcgagcagaaaaaggccatcgtggacctgctgttcaagaccaaccggaaagtgaccgtgaagcagctgaaagaggactacttcaagaaaatcgagtgcttcgactccgtggaaatctccggcgtggaagatcggttcaacgcctccctgggcacataccacgatctgctgaaaattatcaaggacaaggacttcctggacaatgaggaaaacgaggacattctggaagatatcgtgctgaccctgacactgtttgaggacagagagatgatcgaggaacggctgaaaacctatgcccacctgttcgacgacaaagtgatgaagcagctgaagcggcggagatacaccggctggggcaggctgagccggaagctgatcaacggcatccgggacaagcagtccggcaagacaatcctggatttcctgaagtccgacggcttcgccaacagaaacttcatgcagctgatccacgacgacagcctgacctttaaagaggacatccagaaagcccaggtgtccggccagggcgatagcctgcacgagcacattgccaatctggccggcagccccgccattaagaagggcatcctgcagacagtgaaggtggtggacgagctcgtgaaagtgatgggccggcacaagcccgagaacatcgtgatcgaaatggccagagagaaccagaccacccagaagggacagaagaacagccgcgagagaatgaagcggatcgaagagggcatcaaagagctgggcagccagatcctgaaagaacaccccgtggaaaacacccagctgcagaacgagaagctgtacctgtactacctgcagaatgggcgggatatgtacgtggaccaggaactggacatcaaccggctgtccgactacgatgtggaccatatcgtgcctcagagctttctgaaggacgactccatcgacaacaaggtgctgaccagaagcgacaagaaccggggcaagagcgacaacgtgccctccgaagaggtcgtgaagaagatgaagaactactggcggcagctgctgaacgccaagctgattacccagagaaagttcgacaatctgaccaaggccgagagaggcggcctgagcgaactggataaggccggcttcatcaagagacagctggtggaaacccggcagatcacaaagcacgtggcacagatcctggactcccggatgaacactaagtacgacgagaatgacaagctgatccgggaagtgaaagtgatcaccctgaagtccaagctggtgtccgatttccggaaggatttccagttttacaaagtgcgcgagatcaacaactaccaccacgcccacgacgcctacctgaacgccgtcgtgggaaccgccctgatcaaaaagtaccctaagctggaaagcgagttcgtgtacggcgactacaaggtgtacgacgtgcggaagatgatcgccaagagcgagcaggaaatcggcaaggctaccgccaagtacttcttctacagcaacatcatgaactttttcaagaccgagattaccctggccaacggcgagatccggaagcggcctctgatcgagacaaacggcgaaaccggggagatcgtgtgggataagggccgggattttgccaccgtgcggaaagtgctgagcatgccccaagtgaatatcgtgaaaaagaccgaggtgcagacaggcggcttcagcaaagagtctatcctgcccaagaggaacagcgataagctgatcgccagaaagaaggactgggaccctaagaagtacggcggcttcgacagccccaccgtggcctattctgtgctggtggtggccaaagtggaaaagggcaagtccaagaaactgaagagtgtgaaagagctgctggggatcaccatcatggaaagaagcagcttcgagaagaatcccatcgactttctggaagccaagggctacaaagaagtgaaaaaggacctgatcatcaagctgcctaagtactccctgttcgagctggaaaacggccggaagagaatgctggcctctgccggcgaactgcagaagggaaacgaactggccctgccctccaaatatgtgaacttcctgtacctggccagccactatgagaagctgaagggctcccccgaggataatgagcagaaacagctgtttgtggaacagcacaagcactacctggacgagatcatcgagcagatcagcgagttctccaagagagtgatcctggccgacgctaatctggacaaagtgctgtccgcctacaacaagcaccgggataagcccatcagagagcaggccgagaatatcatccacctgtttaccctgaccaatctgggagcccctgccgccttcaagtactttgacaccaccatcgaccggaagaggtacaccagcaccaaagaggtgctggacgccaccctgatccaccagagcatcaccggcctgtacgagacacggatcgacctgtctcagctgggaggcgacaagcgacctgccgccacaaagaaggctggacaggctaagaagaagaaagattacaaagacgatgacgataagggatccggcgcaacaaacttctctctgctgaaacaagccggagatgtcgaagagaatcctggacc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agtctcgcccgaccaccagggcaagggtctgggcagcgccgtcgtgctccccggagtggaggcggccgagcgcgccggggtgcccgccttcctggagacctccgcgccccgcaacctccccttctacgagcggctcggcttcaccgtcaccgccgacgtcgaggtgcccgaaggaccgcgcacctggtgcatgacccgcaagcccggtgcctgaacgcgttaag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gtcgactttaagaccaatgacttacaaggcagctgtagatcttagccactttttaaaagaaaaggggggactggaagggctaattcactcccaacgaagacaagatctgctttttgcttgtactgggtctctctggttagaccagatctgagcctgggagctctctggctaactagggaacccactgcttaagcctcaataaagcttgccttgagtgcttcaagtagtgtgtgcccgtctgttgtgtgactctggtaactagagatccctcagacccttttagtcagtgtggaaaatctctagc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gcacgtgttgacaattaatcatcggcatagtatatcggcatagtataatacgacaaggtgaggaactaaacc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</t>
  </si>
  <si>
    <t>Syn004</t>
  </si>
  <si>
    <t>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cgcg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ggcactgcgtgcgccaattctgcagacaaatggcagtattcatccacaattttaaaagaaaaggggggattggggggtacagtgcaggggaaagaatagtagacataatagcaacagacatacaaactaaagaattacaaaaacaaattacaaaaattcaaaattttcgggtttattacagggacagcagagatccagtttggttagtaccgggccctacgcgttactcgagccaaggtcgggcaggaagagggcctatttcccatgattccttcatatttgcatatacgatacaaggctgttagagagataattagaattaatttgactgtaaacacaaagatattagtacaaaatacgtgacgtagaaagtaataatttcttgggtagtttgcagttttaaaattatgttttaaaatggactatcatatgcttaccgtaacttgaaagtatttcgatttcttggctttatatatcttgtggaaaggacgaaaGAATTCGATATCCCAGTTAAAGTTTTTACAATATTAACTCCATATTTTTCATGAGCGATTCTATCACCCAAATCACTTGTTACAAAACTTGAATATAGAGCCGGATTTTTTGGAATGCTATTTAAGCGTTTTAGATTTGATAATTTTCAATCAATTAAAATTGGTCCTGTTTGATTTCCATCTAATCTTACAAAATGACCATCATGTTTTATTGCCATTCCAAATCTGTCAGCATCTGGGTCATTCATAATAATAATATCTGCATCATGTTTAATACCATATTCAAGCGGTATTTTTCATGCAGGATCAAATTCTGGATTTGGATTTACAACATTTTTAAATGTTTCATCTTCAAATGCATGCTCTTCAACCTCAATAACGTTATATCCTGATTCACGTAATATTTTTGGGGTAAATTTAGTTCCTGTTCCATTAACTGCGCTAAAAATAATTTTTAAATCTTTTTTAGCTTCTTGCTCTTTTTTGTACGTCTCTGATATCGAATTCgttttagagctagaaatagcaagttaaaataaggctagtccgttatcaacttgaaaaagtggcaccgagtcggtgctttttttggatccaattctaccgggtaggggaggcgcttttcccaaggcagtctggagcatgcgctttagcagccccgctgggcacttggcgctacacaagtggcctctggcctcgcacacattccacatccaccggtaggcgccaaccggctccgttctttggtggccccttcgcgccaccttctactcctcccctagtcaggaagttcccccccgccccgcagctcgcgtcgtgcaggacgtgacaaatggaagtagcacgtctcactagtctcgtgcagatggacagcaccgctgagcaatggaagcgggtaggcctttggggcagcggccaatagcagctttgctccttcgctttctgggctcagaggctgggaaggggtgggtccgggggcgggctcaggggcgggctcaggggcggggcgggcgcccgaaggtcctccggaggcccggcattctgcacgcttcaaaagcgcacgtctgccgcgctgttctcctcttcctcatctccgggcctttcgacctgcatccatctagatctcgagcagctgaagcttacc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ggcggcgggtccggaggagagggcagaggaagtctcctaacatgcggtgacgtggaggagaatcctggcccaatggtgagcaagggcgaggaggataacatggccatcatcaaggagttcatgcgcttcaaggtgcacatggagggctccgtgaacggccacgagttcgagatcgagggcgagggcgagggccgcccctacgagggcacccagaccgccaagctgaaggtgaccaagggtggccccctgcccttcgcctgggacatcctgtcccctcagttcatgtacggctccaaggcctacgtgaagcaccccgccgacatccccgactacttgaagctgtccttccccgagggcttcaagtgggagcgcgtgatgaacttcgaggacggcggcgtggtgaccgtgacccaggactcctccctgcaggacggcgagttcatctacaaggtgaagctgcgcggcaccaacttcccctccgacggccccgtaatgcagaagaagaccatgggctgggaggcctcctccgagcggatgtaccccgaggacggcgccctgaagggcgagatcaagcagaggctgaagctgaaggacggcggccactacgacgctgaggtcaagaccacctacaaggccaagaagcccgtgcagctgcccggcgcctacaacgtcaacatcaagttggacatcacctcccacaacgaggactacaccatcgtggaacagtacgaacgcgccgagggccgccactccaccggcggcatggacgagctgtacaaggcggccgctaggtacctttaagaccaatgacttacaaggcagctgtagatcttagccactttttaaaagaaaaggggggactggaagggctaattcactcccaaagaagtcaagatctgctttttgcctgtactgggtctctctggttagaccagagtctctctggttagaccagatctgagcctgggagctctctggctaactagggaacccactgcttaagcctcaataaagcttgccttgagtgcttcaagtagtgtgtgcccgtctgttgtgtgactctggtaactagagatccctcagacccttttagtcagtgtggaaaatctctagcagtttaaacccgctgatcagcctcgactgtgccttctagttgccagccatctgttgtttgcccctcccccgtgccttccttgaccctggaaggtgccactcccactgtcctttcctaataaaatgaggaaattgcatcgcattgtctgagtaggtgtcattctattctggggggtggggtggggcaggacagcaagggggaggattgggaagtcaatagcaggcatgctggggatgcggtgggctctatgggcggccgttaatta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</t>
  </si>
  <si>
    <t>pwpt-GFP</t>
  </si>
  <si>
    <t>T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GTTAACTTTTAAAAGAAAAGGGGGGATTGGGGGGTACAGTGCAGGGGAAAGAATAGTAGACATAATAGCAACAGACATACAAACTAAAGAATTACAAAAACAAATTACAAAAATTCAAAATTTTCCGATCACGAGACTAGCCTCGAGAAGCTTGATCGATGGCTCCGGTGCCCGTCAGTGGGCAGAGCGCACATCGCCCACAGTCCCCGAGAAGTTGGGGGGAGGGGTCGGCAATTGAACCGGTGCCTAGAGAAGGTGGCGCGGGGTAAACTGGGAAAGTGATGTCGTGTACTGGCTCCGCCTTTTTCCCGAGGGTGGGGGAGAACCGTATATAAGTGCAGTAGTCGCCGTGAACGTTCTTTTTCGCAACGGGTTTGCCGCCAGAACACAGGTGTCGTGACGCGGATCCAGGCCTAAGCTTACGCGTCCTAGCGCTACCGGTC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CCGGACTCAGATCTCGACTAGCTAGTAGCTAGCTAGCTAGTCGAGCTCAACTTCGAATTCGATATCAAGCTTATCGCGATACCGTCGACCTCGAGGGAATTCCGAT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ATCGGGAATTCGAGCTCGGTACCTTTAAGACCAATGACTTACAAGGCAGCTGTAGATCTTAGCCACTTTTTAAAAGAAAAGGGGGGACTGGAAGGGCTAATTCACTCCCAACGAAGACAAGATGGGATCAATTCACCATGGGAATAACTTCGTATAGCATACATTATACGAAGTTATGCTGCTTTTTGCTTGTACTGGGTCTCTCTGGTTAGACCAGATCTGAGCCTGGGAGCTCTCTGGCTAACTAGGGAACCCACTGCTTAAGCCTCAATAAAGCTTGCCTTGAGTGCTTCAAGTAGTGTGTGCCCGTCTGTTGTGTGACTCTGGTAACTAGAGATCCCTCAGACCCTTTTAGTCAGTGTGGAAAATCTCTAGCAGCATCTAGAATTAATTCCGTGTATTCTATAGTGTCACCTAAATCGTATGTGTATGATACATAAGGTTATGTATTAATTGTAGCCGCGTTCTAACGACAATATGTACAAGCCTAATTGTGTAGCATCTGGCTTACTGAAGCAGACCCTATCATCTCTCTCGTAAACTGCCGTCAGAGTCGGTTTGGTTGGACGAACCTTCTGAGTTTCTGGTAACGCCGTCCCGCACCCGGAAATGGTCAGCGAACCAATCAGCAGGGTCATCGCTAGCCA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ATGGTGCACTCTCAGTACAATCTGCTCTGATGCCGCATAGTTAAGCCAGCCCCGACACCCGCCAACACCCGCTGACGCGCCCTGACGGGCTTGTCTGCTCCCGGCATCCGCTTACAGACAAGCTGTGACCGTCTCCGGGAGCTGCATGTGTCAGAGGTTTTCACCGTCATCACCGAAACGCGCG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AAGCTTGGACACAAGACAGGCTTGCGAGATATGTTTGAGAATACCACTTTATCCCGCGTCAGGGAGAGGCAGTGCGTAAAAAGACGCGGACTCATGTGAAATACTGGTTTTTAGTGCGCCAGATCTCTATAATCTCGCGCAACCTATTTTCCCCTCGAACACTTTTTAAGCCGTAGATAAACAGGCTGGGACACTTCACATGAGCGAAAAATACATCGTCACCTGGGACATGTTGCAGATCCATGCACGTAAACTCGCAAGCCGACTGATGCCTTCTGAACAATGGAAAGGCATTATTGCCGTAAGCCGTGGCGGTCTGTACCGGGTGCGTTACTGGCGCGTGAACTGGGTATTCGTCATGTCGATACCGTTTGTATTTCCAGCTACGATCACGACAACCAGCGCGAGCTTAAAGTGCTGAAACGCGCAGAAGGCGATGGCGAAGGCTTCATCGTTATTGATGACCTGGTGGATACCGGTGGTACTGCGGTTGCGATTCGTGAAATGTATCCAAAAGCGCACTTTGTCACCATCTTCGCAAAACCGGCTGGTCGTCCGCTGGTTGATGACTATGTTGTTGATATCCCGCAAGATACCTGGATTGAACAGCCGTGGGATATGGGCGTCGTATTCGTCCCGCCAATCTCCGGTCGCTAATCTTTTCAACGCCTGGCACTGCCGGGCGTTGTTCTTTTTAACTTCAGGCGGGTTACAATAGTTTCCAGTAAGTATTCTGGAGGCTGCATCCATGACACAGGCAAACCTGAGCGAAACCCTGTTCAAACCCCGCTTTAAACATCCTGAAACCTCGACGCTAGTCCGCCGCTTTAATCACGGCGCACAACCGCCTGTGCAGTCGGCCCTTGATGGTAAAACCATCCCTCACTGGTATCGCATGATTAACCGTCTGATGTGGATCTGGCGCGGCATTGACCCACGCGAAATCCTCGACGTCCAGGCACGTATTGTGATGAGCGATGCCGAACGTACCGACGATGATTTATACGATACGGTGATTGGCTACCGTGGCGGCAACTGGATTTATGAGTGGGCCCCGGATCTTTGTGAAGGAACCTTACTTCTGTGGTGTGACATAATTGGACAAACTACCTACAGAGATTTAAAGCTCTAAGGTAAATATAAAATTTTTAAGTGTATAATGTGTTAAACTACTGATTCTAATTGTTTGTGTATTTTAGATTCCAACCTATGGAACTGATGAATGGGAGCAGTGGTGGAATGCCTTTAATGAGGAAAACCTGTTTTGCTCAGAAGAAATGCCATCTAGTGATGATGAGGCTACTGCTGACTCTCAACATTCTACTCCTCCAAAAAAGAAGAGAAAGGTAGAAGACCCCAAGGACTTTCCTTCAGAATTGCTAAGTTTTTTGAGTCATGCTGTGTTTAGTAATAGAACTCTTGCTTGCTTTGCTATTTACACCACAAAGGAAAAAGCTGCACTGCTATACAAGAAAATTATGGAAAAATATTCTGTAACCTTTATAAGTAGGCATAACAGTTATAATCATAACATACTGTTTTTTCTTACTCCACACAGGCATAGAGTGTCTGCTATTAATAACTATGCTCAAAAATTGTGTACCTTTAGCTTTTTAATTTGTAAAGGGGTTAATAAGGAATATTTGATGTATAGTGCCTTGACTAGAGATCATAATCAGCCATACCACATTTGTAGAGGTTTTACTTGCTTTAAAAAACCTCCCACACCTCCCCCTGAACCTGAAACATAAAATGAATGCAATTGTTGTTGTTAACTTGTTTATTGCAGCTTATAATGGTTACAAATAAAGCAATAGCATCACAAATTTCACAAATAAAGCATTTTTTTCACTGCATTCTAGTTGTGGTTTGTCCAAACTCATCAATGTATCTTATCATGTCTGGATCAACTGGATAACTCAAGCTAACCAAAATCATCCCAAACTTCCCACCCCATACCCTATTACCACTGCCAATTACCTAGTGGTTTCATTTACTCTAAACCTGTGATTCCTCTGAATTATTTTCATTTTAAAGAAATTGTATTTGTTAAATATGTACTACAAACTTAGTAG</t>
  </si>
  <si>
    <t>Lentiviral expression / Cre/Lox</t>
  </si>
  <si>
    <t>lentiCas9-Blast</t>
  </si>
  <si>
    <t>GTTACACCCTGTGAGCCTGCATGGGATGGATGACCCGGAGAGAGAAGTATTAGAGTGGAGGTTTGACAGCCGCCTAGCATTTCATCACATGGCCCGAGAGCTGCATCCGGACTGTACTGGGTCTCTCTGGTTAGACCAGATCTGAGCCTGGGAGCTCTCTGGCTAACTAGGGAACCCACTGCTTAAGCCTCAATAAAGCTTGCCTTGAGTGCTTCAAGTAGTGTGTGCCCGTCTGTTGTGTGACTCTGGTAACTAGAGATCCCTCAGACCCTTTTAGTCAGTGTGGAAAATCTCTAGC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GTTCCGCCCATTCTCCGCCCCATGGCTGACTAATTTTTTTTATTTATGCAGAGGCCGAGGCCGCCTCTGCCTCTGAGCTATTCCAGAAGTAGTGAGGAGGCTTTTTTGGAGGCCTAGGCTTTTGCAAAAAGCTCCCGGGAGCTTGTATATCCATTTTCGGATCTGATCAGCACGTGTTGACAATTAATCATCGGCATAGTATATCGGCATAGTATAATACGACAAGGTGAGGAACTAAACC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CGCG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GGCACTGCGTGCGCCAATTCTGCAGACAAATGGCAGTATTCATCCACAATTTTAAAAGAAAAGGGGGGATTGGGGGGTACAGTGCAGGGGAAAGAATAGTAGACATAATAGCAACAGACATACAAACTAAAGAATTACAAAAACAAATTACAAAAATTCAAAATTTTCGGGTTTATTACAGGGACAGCAGAGATCCAGTTTGGTTAATTAGCTAGCTAGGTCTTGAAAGGAGTGGGAATTGGCTCCGGTGCCCGTCAGTGGGCAGAGCGCACATCGCCCACAGTCCCCGAGAAGTTGGGGGGAGGGGTCGGCAATTGATCCGGTGCCTAGAGAAGGTGGCGCGGGGTAAACTGGGAAAGTGATGTCGTGTACTGGCTCCGCCTTTTTCCCGAGGGTGGGGGAGAACCGTATATAAGTGCAGTAGTCGCCGTGAACGTTCTTTTTCGCAACGGGTTTGCCGCCAGAACACAGGACCGGTTCTAGAGCGCTGCCACCATGGACAAGAAGTACAGCATCGGCCTGGACATCGGCACCAACTCTGTGGGCTGGGCCGTGATCACCGACGAGTACAAGGTGCCCAGCAAGAAATTCAAGGTGCTGGGCAACACCGACCGGCACAGCATCAAGAAGAACCTGATCGGAGCCCTGCTGTTCGACAGCGGCGAAACAGCCGAGGCCACCCGGCTGAAGAGAACCGCCAGAAGAAGATACACCAGACGGAAGAACCGGATCTGCTATCTGCAAGAGATCTTCAGCAACGAGATGGCCAAGGTGGACGACAGCTTCTTCCACAGACTGGAAGAGTCCTTCCTGGTGGAAGAGGATAAGAAGCACGAGCGGCACCCCATCTTCGGCAACATCGTGGACGAGGTGGCCTACCACGAGAAGTACCCCACCATCTACCACCTGAGAAAGAAACTGGTGGACAGCACCGACAAGGCCGACCTGCGGCTGATCTATCTGGCCCTGGCCCACATGATCAAGTTCCGGGGCCACTTCCTGATCGAGGGCGACCTGAACCCCGACAACAGCGACGTGGACAAGCTGTTCATCCAGCTGGTGCAGACCTACAACCAGCTGTTCGAGGAAAACCCCATCAACGCCAGCGGCGTGGACGCCAAGGCCATCCTGTCTGCCAGACTGAGCAAGAGCAGACGGCTGGAAAATCTGATCGCCCAGCTGCCCGGCGAGAAGAAGAATGGCCTGTTCGGAAACCTGATTGCCCTGAGCCTGGGCCTGACCCCCAACTTCAAGAGCAACTTCGACCTGGCCGAGGATGCCAAACTGCAGCTGAGCAAGGACACCTACGACGACGACCTGGACAACCTGCTGGCCCAGATCGGCGACCAGTACGCCGACCTGTTTCTGGCCGCCAAGAACCTGTCCGACGCCATCCTGCTGAGCGACATCCTGAGAGTGAACACCGAGATCACCAAGGCCCCCCTGAGCGCCTCTATGATCAAGAGATACGACGAGCACCACCAGGACCTGACCCTGCTGAAAGCTCTCGTGCGGCAGCAGCTGCCTGAGAAGTACAAAGAGATTTTCTTCGACCAGAGCAAGAACGGCTACGCCGGCTACATTGACGGCGGAGCCAGCCAGGAAGAGTTCTACAAGTTCATCAAGCCCATCCTGGAAAAGATGGACGGCACCGAGGAACTGCTCGTGAAGCTGAACAGAGAGGACCTGCTGCGGAAGCAGCGGACCTTCGACAACGGCAGCATCCCCCACCAGATCCACCTGGGAGAGCTGCACGCCATTCTGCGGCGGCAGGAAGATTTTTACCCATTCCTGAAGGACAACCGGGAAAAGATCGAGAAGATCCTGACCTTCCGCATCCCCTACTACGTGGGCCCTCTGGCCAGGGGAAACAGCAGATTCGCCTGGATGACCAGAAAGAGCGAGGAAACCATCACCCCCTGGAACTTCGAGGAAGTGGTGGACAAGGGCGCTTCCGCCCAGAGCTTCATCGAGCGGATGACCAACTTCGATAAGAACCTGCCCAACGAGAAGGTGCTGCCCAAGCACAGCCTGCTGTACGAGTACTTCACCGTGTATAACGAGCTGACCAAAGTGAAATACGTGACCGAGGGAATGAGAAAGCCCGCCTTCCTGAGCGGCGAGCAGAAAAAGGCCATCGTGGACCTGCTGTTCAAGACCAACCGGAAAGTGACCGTGAAGCAGCTGAAAGAGGACTACTTCAAGAAAATCGAGTGCTTCGACTCCGTGGAAATCTCCGGCGTGGAAGATCGGTTCAACGCCTCCCTGGGCACATACCACGATCTGCTGAAAATTATCAAGGACAAGGACTTCCTGGACAATGAGGAAAACGAGGACATTCTGGAAGATATCGTGCTGACCCTGACACTGTTTGAGGACAGAGAGATGATCGAGGAACGGCTGAAAACCTATGCCCACCTGTTCGACGACAAAGTGATGAAGCAGCTGAAGCGGCGGAGATACACCGGCTGGGGCAGGCTGAGCCGGAAGCTGATCAACGGCATCCGGGACAAGCAGTCCGGCAAGACAATCCTGGATTTCCTGAAGTCCGACGGCTTCGCCAACAGAAACTTCATGCAGCTGATCCACGACGACAGCCTGACCTTTAAAGAGGACATCCAGAAAGCCCAGGTGTCCGGCCAGGGCGATAGCCTGCACGAGCACATTGCCAATCTGGCCGGCAGCCCCGCCATTAAGAAGGGCATCCTGCAGACAGTGAAGGTGGTGGACGAGCTCGTGAAAGTGATGGGCCGGCACAAGCCCGAGAACATCGTGATCGAAATGGCCAGAGAGAACCAGACCACCCAGAAGGGACAGAAGAACAGCCGCGAGAGAATGAAGCGGATCGAAGAGGGCATCAAAGAGCTGGGCAGCCAGATCCTGAAAGAACACCCCGTGGAAAACACCCAGCTGCAGAACGAGAAGCTGTACCTGTACTACCTGCAGAATGGGCGGGATATGTACGTGGACCAGGAACTGGACATCAACCGGCTGTCCGACTACGATGTGGACCATATCGTGCCTCAGAGCTTTCTGAAGGACGACTCCATCGACAACAAGGTGCTGACCAGAAGCGACAAGAACCGGGGCAAGAGCGACAACGTGCCCTCCGAAGAGGTCGTGAAGAAGATGAAGAACTACTGGCGGCAGCTGCTGAACGCCAAGCTGATTACCCAGAGAAAGTTCGACAATCTGACCAAGGCCGAGAGAGGCGGCCTGAGCGAACTGGATAAGGCCGGCTTCATCAAGAGACAGCTGGTGGAAACCCGGCAGATCACAAAGCACGTGGCACAGATCCTGGACTCCCGGATGAACACTAAGTACGACGAGAATGACAAGCTGATCCGGGAAGTGAAAGTGATCACCCTGAAGTCCAAGCTGGTGTCCGATTTCCGGAAGGATTTCCAGTTTTACAAAGTGCGCGAGATCAACAACTACCACCACGCCCACGACGCCTACCTGAACGCCGTCGTGGGAACCGCCCTGATCAAAAAGTACCCTAAGCTGGAAAGCGAGTTCGTGTACGGCGACTACAAGGTGTACGACGTGCGGAAGATGATCGCCAAGAGCGAGCAGGAAATCGGCAAGGCTACCGCCAAGTACTTCTTCTACAGCAACATCATGAACTTTTTCAAGACCGAGATTACCCTGGCCAACGGCGAGATCCGGAAGCGGCCTCTGATCGAGACAAACGGCGAAACCGGGGAGATCGTGTGGGATAAGGGCCGGGATTTTGCCACCGTGCGGAAAGTGCTGAGCATGCCCCAAGTGAATATCGTGAAAAAGACCGAGGTGCAGACAGGCGGCTTCAGCAAAGAGTCTATCCTGCCCAAGAGGAACAGCGATAAGCTGATCGCCAGAAAGAAGGACTGGGACCCTAAGAAGTACGGCGGCTTCGACAGCCCCACCGTGGCCTATTCTGTGCTGGTGGTGGCCAAAGTGGAAAAGGGCAAGTCCAAGAAACTGAAGAGTGTGAAAGAGCTACTGGGGATCACCATCATGGAAAGAAGCAGCTTCGAGAAGAATCCCATCGACTTTCTGGAAGCCAAGGGCTACAAAGAAGTGAAAAAGGACCTGATCATCAAGCTGCCTAAGTACTCCCTGTTCGAGCTGGAAAACGGCCGGAAGAGAATGCTGGCCTCTGCCGGCGAACTGCAGAAGGGAAACGAACTGGCCCTGCCCTCCAAATATGTGAACTTCCTGTACCTGGCCAGCCACTATGAGAAGCTGAAGGGCTCCCCCGAGGATAATGAGCAGAAACAGCTGTTTGTGGAACAGCACAAGCACTACCTGGACGAGATCATCGAGCAGATCAGCGAGTTCTCCAAGAGAGTGATCCTGGCCGACGCTAATCTGGACAAAGTGCTGTCCGCCTACAACAAGCACCGGGATAAGCCCATCAGAGAGCAGGCCGAGAATATCATCCACCTGTTTACCCTGACCAATCTGGGAGCCCCTGCCGCCTTCAAGTACTTTGACACCACCATCGACCGGAAGAGGTACACCAGCACCAAAGAGGTGCTGGACGCCACCCTGATCCACCAGAGCATCACCGGCCTGTACGAGACACGGATCGACCTGTCTCAGCTGGGAGGCGACAAGCGACCTGCCGCCACAAAGAAGGCTGGACAGGCTAAGAAGAAGAAAGATTACAAAGACGATGACGATAAGGGATCCGGCGCAACAAACTTCTCTCTGCTGAAACAAGCCGGAGATGTCGAAGAGAATCCTGGACCGATGGCCAAGCCTTTGTCTCAAGAAGAATCCACCCTCATTGAAAGAGCAACGGCTACAATCAACAGCATCCCCATCTCTGAAGACTACAGCGTCGCCAGCGCAGCTCTCTCTAGCGACGGCCGCATCTTCACTGGTGTCAATGTATATCATTTTACTGGGGGACCTTGTGCAGAACTCGTGGTGCTGGGCACTGCTGCTGCTGCGGCAGCTGGCAACCTGACTTGTATCGTCGCGATCGGAAATGAGAACAGGGGCATCTTGAGCCCCTGCGGACGGTGCCGACAGGTGCTTCTCGATCTGCATCCTGGGATCAAAGCCATAGTGAAGGACAGTGATGGACAGCCGACGGCAGTTGGGATTCGTGAATTGCTGCCCTCTGGTTATGTGTGGGAGGGCTAAGAATTCGATATCAAGCTTATCGGT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ATCATCGTCCTTTCCTTGGCTGCTCGCCTGTGTTGCCACCTGGATTCTGCGCGGGACGTCCTTCTGCTACGTCCCTTCGGCCCTCAATCCAGCGGACCTTCCTTCCCGCGGCCTGCTGCCGGCTCTGCGGCCTCTTCCGCGTCTTCGCCTTCGCCCTCAGACGAGTCGGATCTCCCTTTGGGCCGCCTCCCCGCATCGATACCGTCGACCTCGAGACCTAGAAAAACATGGAGCAATCACAAGTAGCAATACAGCAGCTACCAATGCTGATTGTGCCTGGCTAGAAGCACAAGAGGAGGAGGAGGTGGGTTTTCCAGTCACACCTCAGGTACCTTTAAGACCAATGACTTACAAGGCAGCTGTAGATCTTAGCCACTTTTTAAAAGAAAAGGGGGGACTGGAAGGGCTAATTCACTCCCAACGAAGACAAGATATCCTTGATCTGTGGATCTACCACACACAAGGCTACTTCCCTGATTGGCAGAACTACACACCAGGGCCAGGGATCAGATATCCACTGACCTTTGGATGGTGCTACAAGCTAGTACCAGTTGAGCAAGAGAAGGTAGAAGAAGCCAATGAAGGAGAGAACACCCGCTT</t>
  </si>
  <si>
    <t>Lentiviral expression / sgRNA</t>
  </si>
  <si>
    <t>psPAX2</t>
  </si>
  <si>
    <t>GTCGACATTGATTATTGACTAGTTATTAATAGTAATCAATTACGGGGTCATTAGTTCATAGCCCATATATGGAGTTCCGCGTTACATAACTTACGGTAAATGGCCCGCCTGGCTGACCGCCCAACGACCCCCGCCCATTGACGTCAATAATGACGTATGTTCCCATAGTAACGCCAATAGGGACTTTCCATTGACGTCAATGGGTGGACTATTTACGGTAAACTGCCCACTTGGCAGTACATCAAGTGTATCATATGCCAAGTACGCCCCCTATTGACGTCAATGACGGTAAATGGCCCGCCTGGCATTATGCCCAGTACATGACCTTATGGGACTTTCCTACTTGGCAGTACATCTACGTATTAGTCATCGCTATTACCATGGGTCGAGGTGAGCCCCACGTTCTGCTTCACTCTCCCCATCTCCCCCCCCTCCCCACCCCCAATTTTGTATTTATTTATTTTTTAATTATTTTGTGCAGCGATGGGGGCGGGGGGGGGGGGGGCGCGCGCCAGGCGGGGCGGGGCGGGGCGAGGGGCGGGGCGGGGCGAGGCGGAGAGGTGCGGCGGCAGCCAATCAGAGCGGCGCGCTCCGAAAGTTTCCTTTTATGGCGAGGCGGCGGCGGCGGCGGCCCTATAAAAAGCGAAGCGCGCGGCGGGCGGGAGTCGCTGCGTTGCCTTCGCCCCGTGCCCCGCTCCGCGCCGCCTCGCGCCGCCCGCCCCGGCTCTGACTGACCGCGTTACTCCCACAGGTGAGCGGGCGGGACGGCCCTTCTCCTCCGGGCTGTAATTAGCGCTTGGTTTAATGACGGCTCGTTTCTTTTCTGTGGCTGCGTGAAAGCCTTAAAGGGCTCCGGGAGGGCCCTTTGTGCGGGGGGGAGCGGCTCGGGGGGTGCGTGCGTGTGTGTGTGCGTGGGGAGCGCCGCGTGCGGCCCGCGCTGCCCGGCGGCTGTGAGCGCTGCGGGCGCGGCGCGGGGCTTTGTGCGCTCCGCGTGTGCGCGAGGGGAGCGCGGCCGGGGGCGGTGCCCCGCGGTGCGGGGGGGCTGCGAGGGGAACAAAGGCTGCGTGCGGGGTGTGTGCGTGGGGGGGTGAGCAGGGGGTGTGGGCGCGGCGGTCGGGCTGTAACCCCCCCCTGCACCCCCCTCCCCGAGTTGCTGAGCACGGCCCGGCTTCGGGTGCGGGGCTCCGTGCGGGGCGTGGCGCGGGGCTCGCCGTGCCGGGCGGGGGGTGGCGGCAGGTGGGGGTGCCGGGCGGGGCGGGGCCGCCTCGGGCCGGGGAGGGCTCGGGGGAGGGGCGCGGCGGCCCCGGAGCGCCGGCGGCTGTCGAGGCGCGGCGAGCCGCAGCCATTGCCTTTTATGGTAATCGTGCGAGAGGGCGCAGGGACTTCCTTTGTCCCAAATCTGGCGGAGCCGAAATCTGGGAGGCGCCGCCGCACCCCCTCTAGCGGGCGCGGGCGAAGCGGTGCGGCGCCGGCAGGAAGGAAATGGGCGGGGAGGGCCTTCGTGCGTCGCCGCGCCGCCGTCCCCTTCTCCATCTCCAGCCTCGGGGCTGCCGCAGGGGGACGGCTGCCTTCGGGGGGGACGGGGCAGGGCGGGGTTCGGCTTCTGGCGTGTGACCGGCGGCTCTAGAGCCTCTGCTAACCATGTTCATGCCTTCTTCTTTTTCCTACAGCTCCTGGGCAACGTGCTGGTTATTGTGCTGTCTCATCATTTTGGCAAAGAATTCGGGCCGGCCGCGTTGACGCGCACGGCAAGAGGCGAGGGGCGGCGACTGGTGAGAGATGGGTGCGAGAGCGTCAGTATTAAGCGGGGGAGAATTAGAT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AAAAAGCACAGCAAGCAGCAGCTGACACAGGACACAGCAATCAGGTCAGCCAAAATTACCCTATAGTGCAGAACATCCAGGGGCAAATGGTACATCAGGCCATATCACCTAGAACTTTAAATGCATGGGTAAAAGTAGTAGAAGAGAAGGCTTTCAGCCCAGAAGTGATACCCATGTTTTCAGCATTATCAGAAGGAGCCACCCCACAAGATTTAAACACCATGCTAAACACAGTGGGGGGACATCAAGCAGCCATGCAAATGTTAAAAGAGACCATCAATGAGGAAGCTGCAGAATGGGATAGAGTGCATCCAGTGCATGCAGGGCCTATTGCACCAGGCCAGATGAGAGAACCAAGGGGAAGTGACATAGCAGGAACTACTAGTACCCTTCAGGAACAAATAGGATGGATGACACATAATCCACCTATCCCAGTAGGAGAAATCTATAAAAGATGGATAATCCTGGGATTAAATAAAATAGTAAGAATGTATAGCCCTACCAGCATTCTGGACATAAGACAAGGACCAAAGGAACCCTTTAGAGACTATGTAGACCGATTCTATAAAACTCTAAGAGCCGAGCAAGCTTCACAAGAGGTAAAAAATTGGATGACAGAAACCTTGTTGGTCCAAAATGCGAACCCAGATTGTAAGACTATTTTAAAAGCATTGGGACCAGGAGCGACACTAGAAGAAATGATGACAGCATGTCAGGGAGTGGGGGGACCCGGCCATAAAGCAAGAGTTTTGGCTGAAGCAATGAGCCAAGTAACAAATCCAGCTACCATAATGATACAGAAAGGCAATTTTAGGAACCAAAGAAAGACTGTTAAGTGTTTCAATTGTGGCAAAGAAGGGCACATAGCCAAAAATTGCAGGGCCCCTAGGAAAAAGGGCTGTTGGAAATGTGGAAAGGAAGGACACCAAATGAAAGATTGTACTGAGAGACAGGCTAATTTTTTAGGGAAGATCTGGCCTTCCCACAAGGGAAGGCCAGGGAATTTTCTTCAGAGCAGACCAGAGCCAACAGCCCCACCAGAAGAGAGCTTCAGGTTTGGGGAAGAGACAACAACTCCCTCTCAGAAGCAGGAGCCGATAGACAAGGAACTGTATCCTTTAGCTTCCCTCAGATCACTCTTTGGCAGCGACCCCTCGTCACAATAAAGATAGGGGGGCAATTAAAGGAAGCTCTATTAGATACAGGAGCAGATGATACAGTATTAGAAGAAATGAATTTGCCAGGAAGATGGAAACCAAAAATGATAGGGGGAATTGGAGGTTTTATCAAAGTAGGACAGTATGATCAGATACTCATAGAAATCTGCGGACATAAAGCTATAGGTACAGTATTAGTAGGACCTACACCTGTCAACATAATTGGAAGAAATCTGTTGACTCAGATTGGCTGCACTTTAAATTTTCCCATTAGTCCTATTGAGACTGTACCAGTAAAATTAAAGCCAGGAATGGATGGCCCAAAAGTTAAACAATGGCCATTGACAGAAGAAAAAATAAAAGCATTAGTAGAAATTTGTACAGAAATGGAAAAGGAAGGAAAAATTTCAAAAATTGGGCCTGAAAATCCATACAATACTCCAGTATTTGCCATAAAGAAAAAAGACAGTACTAAATGGAGAAAATTAGTAGATTTCAGAGAACTTAATAAGAGAACTCAAGATTTCTGGGAAGTTCAATTAGGAATACCACATCCTGCAGGGTTAAAACAGAAAAAATCAGTAACAGTACTGGATGTGGGCGATGCATATTTTTCAGTTCCCTTAGATAAAGACTTCAGGAAGTATACTGCATTTACCATACCTAGTATAAACAATGAGACACCAGGGATTAGATATCAGTACAATGTGCTTCCACAGGGATGGAAAGGATCACCAGCAATATTCCAGTGTAGCATGACAAAAATCTTAGAGCCTTTTAGAAAACAAAATCCAGACATAGTCATCTATCAATACATGGATGATTTGTATGTAGGATCTGACTTAGAAATAGGGCAGCATAGAACAAAAATAGAGGAACTGAGACAACATCTGTTGAGGTGGGGATTTACCACACCAGACAAAAAACATCAGAAAGAACCTCCATTCCTTTGGATGGGTTATGAACTCCATCCTGATAAATGGACAGTACAGCCTATAGTGCTGCCAGAAAAGGACAGCTGGACTGTCAATGACATACAGAAATTAGTGGGAAAATTGAATTGGGCAAGTCAGATTTATGCAGGGATTAAAGTAAGGCAATTATGTAAACTTCTTAGGGGAACCAAAGCACTAACAGAAGTAGTACCACTAACAGAAGAAGCAGAGCTAGAACTGGCAGAAAACAGGGAGATTCTAAAAGAACCGGTACATGGAGTGTATTATGACCCATCAAAAGACTTAATAGCAGAAATACAGAAGCAGGGGCAAGGCCAATGGACATATCAAATTTATCAAGAGCCATTTAAAAATCTGAAAACAGGAAAATATGCAAGAATGAAGGGTGCCCACACTAATGATGTGAAACAATTAACAGAGGCAGTACAAAAAATAGCCACAGAAAGCATAGTAATATGGGGAAAGACTCCTAAATTTAAATTACCCATACAAAAGGAAACATGGGAAGCATGGTGGACAGAGTATTGGCAAGCCACCTGGATTCCTGAGTGGGAGTTTGTCAATACCCCTCCCTTAGTGAAGTTATGGTACCAGTTAGAGAAAGAACCCATAATAGGAGCAGAAACTTTCTATGTAGATGGGGCAGCCAATAGGGAAACTAAATTAGGAAAAGCAGGATATGTAACTGACAGAGGAAGACAAAAAGTTGTCCCCCTAACGGACACAACAAATCAGAAGACTGAGTTACAAGCAATTCATCTAGCTTTGCAGGATTCGGGATTAGAAGTAAACATAGTGACAGACTCACAATATGCATTGGGAATCATTCAAGCACAACCAGATAAGAGTGAATCAGAGTTAGTCAGTCAAATAATAGAGCAGTTAATAAAAAAGGAAAAAGTCTACCTGGCATGGGTACCAGCACACAAAGGAATTGGAGGAAATGAACAAGTAGATGGGTTGGTCAGTGCTGGAATCAGGAAAGTACTATTTTTAGATGGAATAGATAAGGCCCAAGAAGAACATGAGAAATATCACAGTAATTGGAGAGCAATGGCTAGTGATTTTAACCTACCACCTGTAGTAGCAAAAGAAATAGTAGCCAGCTGTGATAAATGTCAGCTAAAAGGGGAAGCCATGCATGGACAAGTAGACTGTAGCCCAGGAATATGGCAGCTAGATTGTACACATTTAGAAGGAAAAGTTATCTTGGTAGCAGTTCATGTAGCCAGTGGATATATAGAAGCAGAAGTAATTCCAGCAGAGACAGGGCAAGAAACAGCATACTTCCTCTTAAAATTAGCAGGAAGATGGCCAGTAAAAACAGTACATACAGACAATGGCAGCAATTTCACCAGTACTACAGTTAAGGCCGCCTGTTGGTGGGCGGGGATCAAGCAGGAATTTGGCATTCCCTACAATCCCCAAAGTCAAGGAGTAATAGAATCTATGAATAAAGAATTAAAGAAAATTATAGGACAGGTAAGAGATCAGGCTGAACATCTTAAGACAGCAGTACAAATGGCAGTATTCATCCACAATTTTAAAAGAAAAGGGGGGATTGGGGGGTACAGTGCAGGGGAAAGAATAGTAGACATAATAGCAACAGACATACAAACTAAAGAATTACAAAAACAAATTACAAAAATTCAAAATTTTCGGGTTTATTACAGGGACAGCAGAGATCCAGTTTGGAAAGGACCAGCAAAGCTCCTCTGGAAAGGTGAAGGGGCAGTAGTAATACAAGATAATAGTGACATAAAAGTAGTGCCAAGAAGAAAAGCAAAGATCATCAGGGATTATGGAAAACAGATGGCAGGTGATGATTGTGTGGCAAGTAGACAGGATGAGGATTAACACATGGAATTCTGCAACAACTGCTGTTTATCCATTTCAGAATTGGGTGTCGACATAGCAGAATAGGCGTTACTCGACAGAGGAGAGCAAGAAATGGAGCCAGTAGATCCTAGACTAGAGCCCTGGAAGCATCCAGGAAGTCAGCCTAAAACTGCTTGTACCAATTGCTATTGTAAAAAGTGTTGCTTTCATTGCCAAGTTTGTTTCATGACAAAAGCCTTAGGCATCTCCTATGGCAGGAAGAAGCGGAGACAGCGACGAAGAGCTCATCAGAACAGTCAGACTCATCAAGCTTCTCTATCAAAGCAGTAAGTAGTACATGTAATGCAACCTATAATAGTAGCAATAGTAGCATTAGTAGTAGCAATAATAATAGCAATAGTTGTGTGGTCCATAGTAATCATAGAATATAGGAAAATGGCCGCTGATCTTCAGACCTGGAGGAGGAGATATGAGGGACAATTGGAGAAGTGAATTATATAAATATAAAGTAGTAAAAATTGAACCATTAGGAGTAGCACCCACCAAGGCAAAGAGAAGAGTGGTGCAGAGAGAAAAAAGAGCAGTGGGAATAGGAGCTTTGTTCCTTGGGTTCTTGGGAGCAGCAGGAAGCACTATGGGCGCAGCCTCAATGACGCTGACGGTACAGGCCAGACAATTATTGTCTGGTATAGTGCAGCAGCAGAACAATTTGCTGAGGGCTATTGAGGCGCAACAGCATCTGTTGCAACTCACAGTCTGGGGCATCAAGCAGCTCCAAGCAAGAATCCTAGCTGTGGAAAGATACCTAAAGGATCAACAGCTCCTAGGGATTTGGGGTTGCTCTGGAAAACTCATTTGCACCACTGCTGTGCCTTGGAATGCTAGTTGGAGTAATAAATCTCTGGAACAGATC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TCCCGAGGGGACCCGACAGGCCCGAAGGAATAGAAGAAGAAGGTGGAGAGAGAGACAGAGACAGATCCATTCGATTAGTGAACGGATCCTTGGCACTTATCTGGGACGATCTGCGGAGCCTGTGCCTCTTCAGCTACCACCGCTTGAGAGACTTACTCTTGATTGTAACGAGGATTGTGGAACTTCTGGGACGCAGGGGGTGGGAAGCCCTCAAATATTGGTGGAATCTCCTACAATATTGGAGTCAGGAGCTAAAGAATAGTGCTGTTAGCTTGCTCAATGCCACAGCCATAGCAGTAGCTGAGGGGACAGATAGGGTTATAGAAGTAGTACAAGGAGCTTGTAGAGCTATTCGCCACATACCTAGAAGAATAAGACAGGGCTTGGAAAGGATTTTGCTATAAGCTCGAAACAACCGGTACCTCTAGAACTATAGCTAGCAGATCTTTTTCCCTCTGCCAAAAATTATGGGGACATCATGAAGCCCCTTGAGCATCTGACTTCTGGCTAATAAAGGAAATTTATTTTCATTGCAATAGTGTGTTGGAATTTTTTGTGTCTCTCACTCGGAAGGACATATGGGAGGGCAAATCATTTAAAACATCAGAATGAGTATTTGGTTTAGAGTTTGGCAACATATGCCATATGCTGGCTGCCATGAACAAAGGTGGCTATAAAGAGGTCATCAGTATATGAAACAGCCCCCTGCTGTCCATTCCTTATTCCATAGAAAAGCCTTGACTTGAGGTTAGATTTTTTTTATATTTTGTTTTGTGTTATTTTTTTCTTTAACATCCCTAAAATTTTCCTTACATGTTTTACTAGCCAGATTTTTCCTCCTCTCCTGACTACTCCCAGTCATAGCTGTCCCTCTTCTCTTATGAAGATCCCTCGACCTGCAGCCCAAGCTTGGCGTAATCATGGTCATAGCTGTTTCCTGTGTGAAATTGTTATCCGCTCACAATTCCACACAACATACGAGCCGGAAGCATAAAGTGTAAAGCCTGGGGTGCCTAATGAGTGAGCTAACTCACATTAATTGCGTTGCGCTCACTGCCCGCTTTCCAGTCGGGAAACCTGTCGTGCCAGCGGATCCGCATCTCAATTAGTCAGCAACCATAGTCCCGCCCCTAACTCCGCCCATCCCGCCCCTAACTCCGCCCAGTTCCGCCCATTCTCCGCCCCATGGCTGACTAATTTTTTTTATTTATGCAGAGGCCGAGGCCGCCTCGGCCTCTGAGCTATTCCAGAAGTAGTGAGGAGGCTTTTTTGGAGGCCTAGGCTTTTGCAAAAAGCTAACTTGTTTATTGCAGCTTATAATGGTTACAAATAAAGCAATAGCATCACAAATTTCACAAATAAAGCATTTTTTTCACTGCATTCTAGTTGTGGTTTGTCCAAACTCATCAATGTATCTTATCATGTCTGGATCC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</t>
  </si>
  <si>
    <t>Lentiviral packaging</t>
  </si>
  <si>
    <t>pLKO.1-puro-WT</t>
    <phoneticPr fontId="17" type="noConversion"/>
  </si>
  <si>
    <t>TTGGGGTTGCGCCTTTTCCAAGGCAGCCCTGGGTTTGCGCAGGGACGCGGCTGCTCTGGGCGTGGTTCCGGGAAACGCAGCGGCGCCGACCCTGGGTCTCGCACATTCTTCACGTCCGTTCGCAGCGTCACCCGGATCTTCGCCGCTACCCTTGTGGGCCCCCCGGCGACGCTTCCTGCTCCGCCCCTAAGTCGGGAAGGTTCCTTGCGGTTCGCGGCGTGCCGGACGTGACAAACGGAAGCCGCACGTCTCACTAGTACCCTCGCAGACGGACAGCGCCAGGGAGCAATGGCAGCGCGCCGACCGCGATGGGCTGTGGCCAATAGCGGCTGCTCAGCAGGGCGCGCCGAGAGCAGCGGCCGGGAAGGGGCGGTGCGGGAGGCGGGGTGTGGGGCGGTAGTGTGGGCCCTGTTCCTGCCCGCGCGGTGTTCCGCATTCTGCAAGCCTCCGGAGCGCACGTCGGCAGTCGGCTCCCTCGTTGACCGAATCACCGACCTCTCTCCCCAGGGGGATCCACCGGAGCTTACC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CGCCCGCCCCACGACCCGCAGCGCCCGACCGAAAGGAGCGCACGACCCCATGCATCGGTACCTTTAAGACCAATGACTTACAAGGCAGCTGTAGATCTTAGCCACTTTTTAAAAGAAAAGGGGGGACTGGAAGGGCTAATTCACTCCCAACGAAGACAAGATCTGCTTTTTGCTTGTACTGGGTCTCTCTGGTTAGACCAGATCTGAGCCTGGGAGCTCTCTGGCTAACTAGGGAACCCACTGCTTAAGCCTCAATAAAGCTTGCCTTGAGTGCTTCAAGTAGTGTGTGCCCGTCTGTTGTGTGACTCTGGTAACTAGAGATCCCTCAGACCCTTTTAGTCAGTGTGGAAAATCTCTAGCAGTAGTAGTTCATGTCATCTTATTATTCAGTATTTATAACTTGCAAAGAAATGAATATCAGAGAGTGAGAGGAACTTGTTTATTGCAGCTTATAATGGTTACAAATAAAGCAATAGCATCACAAATTTCACAAATAAAGCATTTTTTTCACTGCATTCTAGTTGTGGTTTGTCCAAACTCATCAATGTATCTTATCATGTCTGGCTCTAGCTATCCCGCCCCTAACTCCGCCCATCCCGCCCCTAACTCCGCCCAGTTCCGCCCATTCTCCGCCCCATGGCTGACTAATTTTTTTTATTTATGCAGAGGCCGAGGCCGCCTCGGCCTCTGAGCTATTCCAGAAGTAGTGAGGAGGCTTTTTTGGAGGCCTAGGGACGTACCCAATTCGCCCTATAGTGAGTCGTATTACGCGCGCTCACTGGCCGTCGTTTTACAACGTCGTGACTGGGAAAACCCTGGCGTTACCCAACTTAATCGCCTTGCAGCACATCCCCCTTTCGCCAGCTGGCGTAATAGCGAAGAGGCCCGCACCGATCGCCCTTCCCAACAGTTGCGCAGCCTGAA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CTTACAATTT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GCACGACAGGTTTCCCGACTGGAAAGCGGGCAGTGAGCGCAACGCAATTAATGTGAGTTAGCTCACTCATTAGGCACCCCAGGCTTTACACTTTATGCTTCCGGCTCGTATGTTGTGTGGAATTGTGAGCGGATAACAATTTCACACAGGAAACAGCTATGACCATGATTACGCCAAGCGCGCAATTAACCCTCACTAAAGGGAACAAAAGCTGGAGCTGCAAGCTTAATGTAGTCTTATGCAATACTCTTGTAGTCTTGCAACATGGTAACGATGAGTTAGCAACATGCCTTACAAGGAGAGAAAAAGCACCGTGCATGCCGATTGGTGGAAGTAAGGTGGTACGATCGTGCCTTATTAGGAAGGCAACAGACGGGTCTGACATGGATTGGACGAACCACTGAATTGCCGCATTGCAGAGATATTGTATTTAAGTGCCTAGCTCGATACATAAAC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ATCACGAGACTAGCCTCGAGCGGCCGCCCCCTTCACCGAGGGCCTATTTCCCATGATTCCTTCATATTTGCATATACGATACAAGGCTGTTAGAGAGATAATTGGAATTAATTTGACTGTAAACACAAAGATATTAGTACAAAATACGTGACGTAGAAAGTAATAATTTCTTGGGTAGTTTGCAGTTTTAAAATTATGTTTTAAAATGGACTATCATATGCTTACCGTAACTTGAAAGTATTTCGATTTCTTGGCTTTATATATCTTGTGGAAAGGACGAAACACCGGTGAATTCTCGACCTCGAGACAAATGGCAGTATTCATCCACAATTTTAAAAGAAAAGGGGGGATTGGGGGGTACAGTGCAGGGGAAAGAATAGTAGACATAATAGCAACAGACATACAAACTAAAGAATTACAAAAACAAATTACAAAAATTCAAAATTTTCGGGTTTATTACAGGGACAGCAGAGATCCACTTTGGCCGCGGCTCGAGGGGG</t>
  </si>
  <si>
    <t>Lentiviral, shRNA</t>
  </si>
  <si>
    <t>pLVTHM</t>
  </si>
  <si>
    <t>CTACTAAGTTTGTAGTACATATTTAACAAATACAATTTCTTTAAAATGAAAATAATTCAGAGGAATCACAGGTTTAGAGTAAATGAAACCACTAGGTAATTGGCAGTGGTAATAGGGTATGGGGTGGGAAGTTTGGGATGATTTTGGTTAGCTTGAGTTATCCAGTTGATCCAGACATGATAAGATACATTGATGAGTTTGGACAAACCACAACTAGAATGCAGTGAAAAAAATGCTTTATTTGTGAAATTTGTGATGCTATTGCTTTATTTGTAACCATTATAAGCTGCAATAAACAAGTTAACAACAACAATTGCATTCATTTTATGTTTCAGGTTCAGGGGGAGGTGTGGGAGGTTTTTTAAAGCAAGTAAAACCTCTACAAATGTGGTATGGCTGATTATGATCTCTAGTCAAGGCACTATACATCAAATATTCCTTATTAACCCCTTTACAAATTAAAAAGCTAAAGGTACACAATTTTTGAGCATAGTTATTAATAGCAGACACTCTATGCCTGTGTGGAGTAAGAAAAAACAGTATGTTATGATTATAACTGTTATGCCTACTTATAAAGGTTACAGAATATTTTTCCATAATTTTCTTGTATAGCAGTGCAGCTTTTTCCTTTGTGGTGTAAATAGCAAAGCAAGCAAGAGTTCTATTACTAAACACAGCATGACTCAAAAAACTTAGCAATTCTGAAGGAAAGTCCTTGGGGTCTTCTACCTTTCTCTTCTTTTTTGGAGGAGTAGAATGTTGAGAGTCAGCAGTAGCCTCATCATCACTAGATGGCATTTCTTCTGAGCAAAACAGGTTTTCCTCATTAAAGGCATTCCACCACTGCTCCCATTCATCAGTTCCATAGGTTGGAATCTAAAATACACAAACAATTAGAATCAGTAGTTTAACACATTATACACTTAAAAATTTTATATTTACCTTAGAGCTTTAAATCTCTGTAGGTAGTTTGTCCAATTATGTCACACCACAGAAGTAAGGTTCCTTCACAAAGATCCGGGGCCCACTCATAAATCCAGTTGCCGCCACGGTAGCCAATCACCGTATCGTATAAATCATCGTCGGTACGTTCGGCATCGCTCATCACAATACGTGCCTGGACGTCGAGGATTTCGCGTGGGTCAATGCCGCGCCAGATCCACATCAGACGGTTAATCATGCGATACCAGTGAGGGATGGTTTTACCATCAAGGGCCGACTGCACAGGCGGTTGTGCGCCGTGATTAAAGCGGCGGACTAGCGTCGAGGTTTCAGGATGTTTAAAGCGGGGTTTGAACAGGGTTTCGCTCAGGTTTGCCTGTGTCATGGATGCAGCCTCCAGAATACTTACTGGAAACTATTGTAACCCGCCTGAAGTTAAAAAGAACAACGCCCGGCAGTGCCAGGCGTTGAAAAGATTAGCGACCGGAGATTGGCGGGACGAATACGACGCCCATATCCCACGGCTGTTCAATCCAGGTATCTTGCGGGATATCAACAACATAGTCATCAACCAGCGGACGACCAGCCGGTTTTGCGAAGATGGTGACAAAGTGCGCTTTTGGATACATTTCACGAATCGCAACCGCAGTACCACCGGTATCCACCAGGTCATCAATAACGATGAAGCCTTCGCCATCGCCTTCTGCGCGTTTCAGCACTTTAAGCTCGCGCTGGTTGTCGTGATCGTAGCTGGAAATACAAACGGTATCGACATGACGAATACCCAGTTCACGCGCCAGTAACGCACCCGGTACAGACCGCCACGGCTTACGGCAATAATGCCTTTCCATTGTTCAGAAGGCATCAGTCGGCTTGCGAGTTTACGTGCATGGATCTGCAACATGTCCCAGGTGACGATGTATTTTTCGCTCATGTGAAGTGTCCCAGCCTGTTTATCTACGGCTTAAAAAGTGTTCGAGGGGAAAATAGGTTGCGCGAGATTATAGAGATCTGGCGCACTAAAAACCAGTATTTCACATGAGTCCGCGTCTTTTTACGCACTGCCTCTCCCTGACGCGGGATAAAGTGGTATTCTCAAACATATCTCGCAAGCCTGTCTTGTGTCCAAGCTTTTTGCAAAAGCCTAGGCCTCCAAAAAAGCCTCCTCACTACTTCTGGAATAGCTCAGAGGCCGAGGCGGCCTCGGCCTCTGCATAAATAAAAAAAATTAGTCAGCCATGGGGCGGAGAATGGGCGGAACTGGGCGGAGTTAGGGGCGGGATGGGCGGAGTTAGGGGCGGGACTATGGTTGCTGACTAATTGAGATGCATGCTTTGCATACTTCTGCCTGCTGGGGAGCCTGGGGACTTTCCACACCTGGTTGCTGACTAATTGAGATGCATGCTTTGCATACTTCTGCCTGCTGGGGAGCCTGGGGACTTTCCACACCCTAACTGACACACATTCCA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TGGCTAGCGATGACCCTGCTGATTGGTTCGCTGACCATTTCCGGGTGCGGGACGGCGTTACCAGAAACTCAGAAGGTTCGTCCAACCAAACCGACTCTGACGGCAGTTTACGAGAGAGATGATAGGGTCTGCTTCAGTAAGCCAGATGCTACACAATTAGGCTTGTACATATTGTCGTTAGAACGCGGCTACAATTAATACATAACCTTATGTATCATACACATACGATTTAGGTGACACTATAGAATACACGGAATTAATTCTAGATGCTGCTAGAGATTTTCCACACTGACTAAAAGGGTCTGAGGGATCTCTAGTTACCAGAGTCACACAACAGACGGGCACACACTACTTGAAGCACTCAAGGCAAGCTTTATTGAGGCTTAAGCAGTGGGTTCCCTAGTTAGCCAGAGAGCTCCCAGGCTCAGATCTGGTCTAACCAGAGAGACCCAGTACAAGCAAAAAGCAGCATAACTTCGTATAATGTATGCTATACGAAGTTATTCCCATGCGACGGTATCGATAAGCTTGGAGACGCGTGGTCTCATACAGAACTTATAAGATTCCCAAATCCAAAGACATTTCACGTTTATGGTGATTTCCCAGAACACATAGCGACATGCAAATATTGCAGGGCGCCACTCCCCTGTCCCTCACAGCCATCTTCCTGCCAGGGCGCACGCGCGCTGGGTGTTCCCGCCTAGTGACACTGGGCCCGCGATTCCTTGGAGCGGGTTGATGACGTCAGCGTTCGAATTCCTGCAGCCCCGACTTTCACTTTTCTCTATCACTGATAGGGAGTGGTAAACTCGACTTTCACTTTTCTCTATCACTGATAGGGAGTGGTAAACTCGACTTTCACTTTTCTCTATCACTGATAGGGAGTGGTAAACTCGACTTTCACTTTTCTCTATCACTGATAGGGAGTGGTAAACTCGACTTTCACTTTTCTCTATCACTGATAGGGAGTGGTAAACTCGACTTTCACTTTTCTCTATCACTGATAGGGAGTGGTAAACTCGACTTTCACTTTTCTCTATCACTGATAGGGAGTGGTAAACTCGAGGGGGATCCACTAGCATGGTGAATTGATCCCATCTTGTCTTCGTTGGGAGTGAATTAGCCCTTCCAGTCCCCCCTTTTCTTTTAAAAAGTGGCTAAGATCTACAGCTGCCTTGTAAGTCATTGGTCTTAAAGGTACCTGGCCATACGTACCGATGCGGGGAGGCGGCCCAAAGGGAGATCCGACTCGTCTGAGGGCGAAGGCGAAGACGCGGAAGAGGCCGCAGAGCCGGCAGCAGGCCGCGGGAAGGAAGGTCCGCTGGATTGAGGGCCGAAGGGACGTAGCAGAAGGACGTCCCGCGCAGAATCCAGGTGGCAACACAGGCGAGCAGCCATGGAAAGGACGTCAGCTTCCCCGACAACACCACGGAATTGTCAGTGCCCAACAGCCGAGCCCCTGTCCAGCAGCGGGCAAGGCAGGCGGCGATGAGTTCCGCCGTGGCAATAGGGAGGGGGAAAGCGAAAGTCCCGGAAAGGAGCTGACAGGTGGTGGCAATGCCCCAACCAGTGGGGGTTGCGTCAGCAAACACAGTGCACACCACGCCACGTTGCCTGACAACGGGCCACAACTCCTCATAAAGAGACAGCAACCAGGATTTATACAAGGAGGAGAAAATGAAAGCCATACGGGAAGCAATAGCATGATACAAAGGCATTAAAGCAGCGTATCCACATAGCGTAAAAGGAGCAACATAGTTAAGAATACCAGTCAATCTTTCACAAATTTTGTAATCCAGAGGTTGATTATCATATGACTAGTCCCCGAAGTTGAGCTCGACTAGCTAGCTAGCTACTAGCTATCGAGATCTGAGTCCGGACTTGTACAGCTCGTCCATGCCGAGAGTGATCCCGGCGGCGGTCACGAACTCCAGCAGGACCATGTGATCGCGCTTCTCGTTGGGGTCTTTGCTCAGGGCGGACTGGGTGCTCAGGTAGTGGTTGTCGGGCAGCAGCACGGGGCCGTCGCCGATGGGGGTGTTCTGCTGGTAGTGGTCGGCGAGCTGCACGCTGCCGTCCTCGATGTTGTGGCGGATCTTGAAGTTCACCTTGATGCCGTTCTTCTGCTTGTCGGCCATGATATAGACGTTGTGGCTGTTGTAGTTGTACTCCAGCTTGTGCCCCAGGATGTTGCCGTCCTCCTTGAAGTCGATGCCCTTCAGCTCGATGCGGTTCACCAGGGTGTCGCCCTCGAACTTCACCTCGGCGCGGGTCTTGTAGTTGCCGTCGTCCTTGAAGAAGATGGTGCGCTCCTGGACGTAGCCTTCGGGCATGGCGGACTTGAAGAAGTCGTGCTGCTTCATGTGGTCGGGGTAGCGGCTGAAGCACTGCACGCCGTAGGTCAGGGTGGTCACGAGGGTGGGCCAGGGCACGGGCAGCTTGCCGGTGGTGCAGATGAACTTCAGGGTCAGCTTGCCGTAGGTGGCATCGCCCTCGCCCTCGCCGGACACGCTGAACTTGTGGCCGTTTACGTCGCCGTCCAGCTCGACCAGGATGGGCACCACCCCGGTGAACAGCTCCTCGCCCTTGCTCACCATGGTGGCGACCGGTAGCGCTAGGACGCGCGCGTAAGCTTAGGCCTTCGAAGATCCCGTAGTTTAAACCTCGAGGCTAGTCTCGTGATCGGAAAATTTTGAATTTTTGTAATTTGTTTTTGTAATTCTTTAGTTTGTATGTCTGTTGCTATTATGTCTACTATTCTTTCCCCTGCACTGTACCCCCCAATCCCCCCTTTTCTTTTAAAAGTTAACCGATACCGTCGAGATTAATTAAATTTAAATGTCGAAATTCCTCACGACACCTGAAATGGAAGAAAAAAACTTTGAACCACTGTCTGAGGCTTGAGAATGAACCAAGATCCAAACTCAAAAAGGGCAAATTCCAAGGAGAATTACATCAAGTGCCAAGCTGGCCTAACTTCAGTCTCCACCCACTCAGTGTGGGGAAACTCCATCGCATAAAACCCCTCCCCCCAACCTAAAGACGACGTACTCCAAAAGCTCGAGAACTAATCGAGGTGCCTGGACGGCGCCCGGTACTCCGTGGAGTCACATGAAGCGACGGCTGAGGACGGAAAGGCCCTTTTCCTTTGTGTGGGTGACTCACCCGCCCGCTCTCCCGAGCGCCGCGTCCTCCATTTTGAGCTCCCTGCAGCAGGGCCGGGAAGCGGCCATCTTTCCGCTCACGCAACTGGTGCCGACCGGGCCAGCCTTGCCGCCCAGGGCGGGGCGATACACGGCGGCGCGAGGCCAGGCACCAGAGCAGGCCGGCCAGCTTGAGACTACCCCCGTCCGATTCTCGGTGGCCGCGCTCGCAGGCCCCGCCTCGCCGAACATGTGCGCTGGGACGCACGGGCCCCGTCGCCGCCCGCGGCCCCAAAAACCGAAATACCAGTGTGCAGATCTTGGCCCGCATTTACAAGACTATCTTGCCAGAAAAAAAGCGTCGCAGCAGGTCATCAAAAATTTTAAATGGCTAGAGACTTATCGAAAGCAGCGAGACAGGCGCGAAGGTGCCACCAGATTCGCACGCGGCGGCCCCAGCGCCCAGGCCAGGCCTCAACTCAAGCACGAGGCGAAGGGGCTCCTTAAGCGCAAGGCCTCGAACTCTCCCACCCACTTCCAACCCGAAGCTCGGGATCAAGAATCACGTACTGCAGCCAGTGGAAGTAATTCAAGGCACGCAAGGGCCATAACCCGTAAAGAGGCCAGGCCCGCGGGAACCACACACGGCACTTACCTGTGTTCTGGCGGCAAACCCGTTGCGAAAAAGAACGTTCACGGCGACTACTGCACTTATATACGGTTCTCCCCCACCCTCGGGAAAAAGGCGGAGCCAGTACACGACATCACTTTCCCAGTTTACCCCGCGCCACCTTCTCTAGGCACCGGTTCAATTGCCGACCCCTCCCCCCAACTTCTCGGGGACTGTGGGCGATGTGCGCTCTGCCCACTGACGGGCACCGGAGCCAATTCCCACTCCTTTCAAGACCTAGAAGGTCCATTAGCTGCAAAGATTCCTCTCTGTTTAAAACTTTATCCATCTTTGCAAAGCTTATCGTCGACATCGCGATACCGTCGAGATCCGTTCACTAATCGAATGGATCTGTCTCTGTCTCTCTCTCCACCTTCTTCTTCTATTCCTTCGGGCCTGTCGGGTCCCCTCGGGGTTGGGAGGTGGGTCTGAAACGATAATGGTGAATATCCCTGCCTAACTCTATTCACTATAGAAAGTACAGCAAAAACTATTCTTAAACCTACCAAGCCTCCTACTATCATTATGAATAATTTTATATACCACAGCCAATTTGTTATGTTAAACCAATTCCACAAACTTGCCCATTTATCTAATTCCAATAATTCTTGTTCATTCTTTTCTTGCTGGTTTTGCGATTCTTCAATTAAGGAGTGTATTAAGCTTGTGTAATTGTTAATTTCTCTGTCCCACTCCATCCAGGTCGTGTGATTCCAAATCTGTTCCAGAGATTTATTACTCCAACTAGCATTCCAAGGCACAGCAGTGGTGCAAATGAGTTTTCCAGAGCAACCCCAAATCCCCAGGAGCTGTTGATCCTTTAGGTATCTTTCCACAGCCAGGATTCTTGCCTGGAGCTGCTTGATGCCCCAGACTGTGAGTTGCAACAGATGCTGTTGCGCCTCAATAGCCCTCAGCAAATTGTTCTGCTGCTGCACTATACCAGACAATAATTGTCTGGCCTGTACCGTCAGCGTCATTGACGCTGCGCCCATAGTGCTTCCTGCTGCTCCCAAGAACCCAAGGAACAAAGCTCCTATTCCCACTGCTCTTTTTTCTCTCTGCACCACTCTTCTCTTTGCCTTGGTGGGTGCTACTCCTAATGGTTCAATTTTTACTACTTTATATTTATATAATTCACTTCTCCAATTGTCCCTCATATCTCCTCCTCCAGGTCTGAAGATCAGCGGCCGCTTGCTGTGCGGTGGTCTTACTTTTGTTTTGCTCTTCCTCTATCTTGTCTAAAGCTTCCTTGGTGTCTTTTATCTCTATCCTTTGATGCACACAATAGAGGGTTGCTACTGTATTATATAATGATCTAAGTTCTTCTGATCCTGTCTGAAGGGATGGTTGTAGCTGTCCCAGTATTTGTCTACAGCCTTCTGATGTTTCTAACAGGCCAGGATTAACTGCGAATCGTTCTAGCTCCCTGCTTGCCCATACTATATGTTTTAATTTATATTTTTTCTTTCCCCCTGGCCTTAACCGAATTTTTTCCCATCGCGATCTAATTCTCCCCCGCTTAATACTGACGCTCTCGCACCCATCTCTCTCCTTCTAGCCTCCGCTAGTCAAAATTTTTGGCGTACTCACCAGTCGCCGCCCCTCGCCTCTTGCCGTGCGCGCTTCAGCAAGCCGAGTCCTGCGTCGAGAGAGCTCCTCTGGTTTCCCTTTCGCTTTCAAGTCCCTGTTCGGGCGCCACTGCTAGAGATTTTCCACACTGACTAAAAGGGTCTGAGGGATCTCTAGTTACCAGAGTCACACAACAGACGGGCACACACTACTTGAAGCACTCAAGGCAAGCTTTATTGAGGCTTAAGCAGTGGGTTCCCTAGTTAGCCAGAGAGCTCCCAGGCTCAGATCTGGTCTAACCAGAGAGACCCAGTACAGGCAAAAAGCAGCTGCTTATATGCAGGATCTGAGGGCTCGCCACTCCCCAGTCCCGCCCAGGCCACGCCTCCCTGGAAAGTCCCCAGCGGAAAGTCCCTTGTAGCAAGCTCGATATCAGCAGTTCTTGAAGTACTCCGGATGCAGCTCTCGGGCCACGTGATGAAATGCTAGGCGGCTGTCAAACCTCCACTCTAACACTTCTCTCTCCGGGTCATCCATCCCATGCAGGCTCACAGGGTGTAACAAGCTGGTGTTCTCTCCTTTATTGGCCTCTTCTACCTTATCTGGCTCAACTGGTACTAGCTTGTAGCACCATCCAAAGGTCAGTGGATATCTGACCCCTGGCCCTGGTGTGTAGTTCTGCTAATCAGGGAAGTAGCCTTGTGTGTGGTAGATCCACAGATCAAGGATATCTTGTCTTCTTTGGGAGTGAATTAGCCCTTCCAA</t>
  </si>
  <si>
    <t>pSynoYac0-Cm</t>
  </si>
  <si>
    <t>gctgcctggcggcagtagcgcggtggtcccacctgaccccatgccgaactcagaagtgaaacgccgtagcgccgatggtagtgtggggtctccccatgcgagagtagggaactgccaggcatcaaataaaacgaaaggctcagtcgaaagactgggccttcctgccactcatcgcagtactgttgtaattcattaagcatgcagaaagtcaaaagcctccgaccggaggcttttgactattactgccgacatggaagccatcacaaacggcatgatgaacctataaacgcagaaaggcccacccgaaggtgagccagtgtgattaccagcggcatcagcaccttgtcgccttgcgtataatatttgcaaaaaacccctcaagacccgtttagaggccccaaggggttatgctaggcccgggccgtcgaccaattctcatgtttgacagcttatcatcgaatttctgccattcatccgcttattatcacttattcaggcgtagcaaccaggcgtttaagggcaccaataactgccttaaaaaaattacgccccgccctgccactcatcgcagtactgttgtaattcattaagcattctgccgacatggaagccatcacaaacggcatgatgaacctgaatcgccagcggcatcagcaccttgtcgccttgcgtataatatttgcccatggtgaaaacgggggcgaagaagttgtccatattggccacgtttaaatcaaaactggtgaaactcacccagggattggctgagacgaaaaacatattctcaataaaccctttagggaaataggccaggttttcaccgtaacacgccacatcttgcgaatatatgtgtagaaactgccggaaatcgtcgtggtattcactccagagcgatgaaaacgtttcagtttgctcatggaaaacggtgtaacaagggtgaacactatcccatatcaccagctcaccgtctttcattgccatacgaaattccggatgagcattcatcaggcgggcaagaatgtgaataaaggccggataaaacttgtgcttatttttctttacggtctttaaaaaggccgtaatatccagctgaacggtctggttataggtacattgagcaactgactgaaatgcctcaaaatgttctttacgatgccattgggatatatcaacggtggtatatccagtgatttttttctccattttagcttccttagctcctgaaaatctcgataactcaaaaaatacgcccggtagtgatcttatttcattatggtgaaagttggaacctcttacgtgccgatcaacgtctcattttcgccaaaagttggcccagggcttcccggtatcaacagggacaccaggatttatttattctgcgaagtgatcttccgtcacaggtatttattcgcgataagctcatggagcggcgtaaccgtcgcacaggaaggacagagaaagcgcggatctgggaagtgacggacagaacggtcaggacctggattggggaggcggttgccgccgctgctgctgacggtgtgacgttctctgttccggtcacaccacatacgttccgccattcctatgcgatgcacatgctgtatgccggtataccgctgaaagttctgcaaagcctgatgggacataagtccatcagttcaacggaagtctacacgaaggtttttgcgctggatgtggctgcccggcaccgggtgcagtttgcgatgccggagtctgatgcggttgcgatgctgaaacaattatcctgagaataaatgccttggcctttatatggaaatgtggaactgagtggatatgctgtttttgtctgttaaacagagaagctggctgttatccactgagaagcgaacgaaacagtcgggaaaatctcccattatcgtagagatccgcattattaatctcaggagcctgtgtagcgtttataggaagtagtgttctgtcatgatgcctgcaagcggtaacgaaaacgatttgaatatgccttcaggaacaatagaaatcttcgtgcggtgttacgttgaagtggagcggattatgtcagcaatggacagaacaacctaatgaacacagaaccatgatgtggtctgtccttttacagccagtagtgctcgccgcagtcgagcgacagggcgaagccctcggctggttgccctcgccgctgggctggcggccgtctatggccctgcaaacgcgccagaaacgccgtcgaagccgtgtgcgagacaccgcggccggccgccggctttgtggatacctcgcggaaaacttggccctcactgacagatgaggggcggacgttgacacttgaggggccgactcacccggcgcggcgttgacagatgaggggcaggctcgatttcggccggcgacgtggagctggccagcctcgcaaatcggcgaaaacgcctgattttacgcgagtttcccacagatgatgtggacaagcctggggataagtgccctgcggtattgacacttgaggggcgcgactactgacagatgaggggcgcgatccttgacacttgaggggcagagtgctgacagatgaggggcgcacctattgacatttgaggggctgtccacaggcagaaaatccagcatttgcaagggtttccgcccgtttttcggccaccgctaacctgtcttttaacctgcttttaaaccaatatttataaaccttgtttttaaccagggctgcgccctgtgcgcgtgaccgcgcacgccgaaggggggtgcccccccttctcgaaccctcccggtcgagtgagcgaggaagcaccagggaacagcacttatatattctgcttacacacgatgcctgaaaaaacttcccttggggttatccacttatccacggggatatttttataattattttttttatagtttttagatcttcttttttagagcgccttgtaggcctttatccatgctggttctagagaaggtgttgtgacaaattgccctttcagtgtgacaaatcaccctcaaatgacagtcctgtctgtgacaaattgcccttaaccctgtgacaaattgccctcagaagaagctgttttttcacaaagttatccctgcttattgactcttttttatttagtgtgacaatctaaaaacttgtcacacttcacatggatctgtcatggcggaaacagcggttatcaatcacaagaaacgtaaaaatagcccgcgaatcgtccagtcaaacgacctcactgaggcggcatatagtctctcccgggatcaaaaacgtatgctgtatctgttcgttgaccagatcagaaaatctgatggcaccctacaggaacatgacggtatctgcgagatccatgttgctaaatatgctgaaatattcggattgacctctgcggaagccagtaaggatatacggcaggcattgaagagtttcgcggggaaggaagtggttttttatcgccctgaagaggatgccggcgatgaaaaaggctatgaatcttttccttggtttatcaaacgtgcgcacagtccatccagagggctttacagtgtacatatcaacccatatctcattcccttctttatcgggttacagaaccggtttacgcagtttcggcttagtgaaacaaaagaaatcaccaatccgtatgccatgcgtttatacgaatccctgtgtcagtatcgtaagccggatggctcaggcatcgtctctctgaaaatcgactggatcatagagcgttaccagctgcctcaaagttaccagcgtatgcctgacttccgccgccgcttcctgcaggtctgtgttaatgagatcaacagcagaactccaatgcgcctctcatacattgagaaaaagaaaggccgccagacgactcatatcgtattttccttccgcgatatcacttccatgacgacaggatagtctgagggttatctgtcacagatttgagggtggttcgtcacatttgttctgacctactgagggtaatttgtcacagttttgctgtttccttcagcctgcatggattttctcatactttttgaactgtaatttttaaggaagccaaatttgagggcagtttgtcacagttgatttccttctctttcccttcgtcatgtgacctgatatcgggggttagttcgtcatcattgatgagggttgattatcacagtttattactctgaattggctatccgcgtgtgtacctctacctggagtttttcccacggtggatatttcttcttgcgctgagcgtaagagctatctgacagaacagttcttctttgcttcctcgccagttcgctcgctatgctcggttacacggctgcggcgagctgcctggcggcagtagcgcggtggtcccacctgaccccatgccgaactcagaagtgaaacgccgtagcgccgatggtagtgtggggtctccccatgcgagagtagggaactgccaggcatcaaataaaacgaaaggctcagtcgaaagactgggccttggattgcacgcaggttctccggccgcttgggtggagaggcgcagaaagtcaaaagcctccgaccggaggcttttgactattaggctatgactgggcacaacagacaatcggctgctctgatgagccgccagggttttcccagtcacgacggatccgagtatccgtaccactcaggagtacgaacgccatcgacttaccagtatgctacttactatggcgcgccnnnnnnnnnnnnnnnnnnnnnnnnnnnnnnnnnnnnnnnnnnnnnnnnnnnnggcgcgcccagcaggagctggactctactgatgtctggacagctacgaaatgtctgtaatactgatcactcgagaagctttcctgtgtgaaattgttatccgctcgccggcggctgctaacaaagcccgaaaggaagctgagttggctgctgccaccgctgagcaataactagcataaccccttggggcctctaaacgggtcttgaggggttttttgctgaaaggaggaactatatccggatgaccgacctgtccggtgccctgaatgaactgcaggacgagtaatcacactggctcaccttcgggtgggcctttctgcgtttatgctagtgataataagtgactgaggtatgtgctcttcttatctccttttgtagtgttgctcttattttaaacaactttgcggttttttgatgactttgcgattttgttgttgctttgcagtaaattgcaagatttaataaaaaaacgcaaagcaatgattaaaggatgttcagaatgaaactcatggaaacacttaaccagtgcataaacgctggtcatgaaatgacgaaggctatcgccattgcacagtttaatgatgacagcccggaagcgaggaaaataacccggcgctggagaataggtgaagcagcggatttagttggggtttcttctcaggctatcagagatgccgagaaagcagggcgactaccgcacccggatatggaaattcgaggacgggttgagcaacgtgttggttatacaattgaacaaattaatcatatgcgtgatgtgtttggtacgcgattgcgacgtgctgaagacgtatttccaccggtgatcggggttgctgcccataaaggtggcgtttacaaaacctcagtttctgttcatcttgctcaggatctggctctgaaggggctacgtgttttgctcgtggaaggtaacgacccccagggaacagcctcaatgtatcacggatgggtaccagatcttcatattcatgcagaagacactctcctgcctttctatcttggggaaaaggacgatgtcacttatgcaataaagcccacttgctggccggggcttgacattattccttcctgtctggctctgcaccgtattgaaactgagttaatgggcaaatttgatgaaggtaaactgcccaccgatccacacctgatgctccgactggccattgaaactgttgctcatgactatgatgtcatagttattgacagcgcgcctaacctgggtatcggcacgattaatgtcgtatgtgctgctgatgtgctgattgttcccacgcctgctgagttgtttgactacacctccgcactgcagtttttcgatatgcttcgtgatctgctcaagaacgttgatcttaaagggttcgagcctgatgtacgtattttgcttaccaaatacagcaatagtaatggctctcagtccccgtggatggaggagcaaattcgggatgcctggggaagcatggttctaaaaaatgttgtacgtgaaacggatgaagttggtaaaggtcagatccggatgagaactgtttttgaacaggccattgatcaacgctcttcaactggtgcctggagaaatgctctttctatttgggaacctgtctgcaatgaaattttcgatcgtctgattaaaccacgctgggagattagataatgaagcgtgcgcctgttattccaaaacatacgctcaatactcaaccggttgaagatacttcgttatcgacaccagctgccccgatggtggattcgttaattgcgcgcgtaggagtaatggctcgcggtaatgccattactttgcctgtatgtggtcgggatgtgaagtttactcttgaagtgctccggggtgatagtgttgagaagacctctcgggtatggtcaggtaatgaacgtgaccaggagctgcttactgaggacgcactggatgatctcatcccttcttttctactgactggtcaacagacaccggcgttcggtcgaagagtatctggtgtcatagaaattgccgatgggagtcgccgtcgtaaagctgctgcacttaccgaaagtgattatcgtgttctggttggcgagctggatgatgagcagatggctgcattatccagattgggtaacgattatcgcccaacaagtgcttatgaacgtggtcagcgttatgcaagccgattgcagaatgaatttgctggaaatatttctgcgctggctgatgcggaaaatatttcacgtaagattattacccgctgtatcaacaccgccaaattgcctaaatcagttgttgctcttttttctcaccccggtgaactatctgcccggtcaggtgatgcacttcaaaaagcctttacagataaagaggaattacttaagcagcaggcatctaaccttcatgagcagaaaaaagctggggtgatatttgaagctgaagaagttatcactcttttaacttctgtgcttaaaacgtcatctgcatcaagaactagtttaagctcacgacatcagtttgctcctggagcgacagtattgtataagggcgataaaatggtgcttaacctggacaggtctcgtgttccaactgagtgtatagagaaaattgaggccattcttaaggaacttgaaaagccagcaccctgatgcgaccacgttttagtctacgtttatctgtctttacttaatgtcctttgttacaggccagaaagcataactggcctgaatattctctctgggcccactgttccacttgtatcgtcggtctgataatcagactgggaccacggtcccactcgtatcgtcggtctgattattagtctgggaccacggtcccactcgtatcgtcggtctgattattagtctgggaccacggtcccactcgtatcgtcggtctgataatcagactgggaccacggtcccactcgtatcgtcggtctgattattagtctgggaccatggtcccactcgtatcgtcggtctgattattagtctgggaccacggtcccactcgtatcgtcggtctgattattagtctggaaccacggtcccactcgtatcgtcggtctgattattagtctgggaccacggtcccactcgtatcgtcggtctgattattagtctgggaccacgatcccactcgtgttgtcggtctgattatcggtctgggaccacggtcccacttgtattgtcgatcagactatcagcgtgagactacgattccatcaatgcctgtcaagggcaagtattgacatgtcgtcgtaacctgtagaacggagtaacctcggtgtgcggttgtatgcctgctgtggattgctgctgtgtcctgcttatccacaacattttgcgcacggttatgtggacaaaatacctggttacccaggccgtgccggcacgttaacagggaataagggcgacacggaaatgttgaatactcatactcttcctttttcaatattattgaagcatttatcagggttattgtctcatgagcggatacatatttgaatgtatttagaaaaataaacaaataggggttccgcgcacatttccccgaaaagtgccacctgacggatcgcttgcctgtaacttacacgcgcctcgtatcttttaatgatggaataatttgggaatttactctgtgtttatttatttttatgttttgtatttggattttagaaagtaaataaagaaggtagaagagttacggaatgaagaaaaaaaaataaacaaaggtttaaaaaatttcaacaaaaagcgtactttacatatatatttattagacaagaaaagcagattaaatagatatacattcgattaacgataagtaaaatgtaaaatcacaggattttcgtgtgtggtcttctacacagacaagatgaaacaattcggcattaatacctgagagcaggaagagcaagataaaaggtagtatttgttggcgatccccctagagtcttttacatcttcggaaaacaaaaactattttttctttaatttctttttttactttctatttttaatttatatatttatattaaaaaatttaaattataattatttttatagcacgtgatgaaaaggaccctaagaaaccattattatcatgacattaacctataaaaataggcgtatcacgaggccctttcgtctcgcgcgtttcggtgatgacggtgaaaacctctgacacatgcagctcccggagacggtcacagcttgtctgtaagcggatgccgggagcagacaagcccgtcagggcgcgtcagcgggtgttggcgggtgtcggggctggcttaactatgcggcatcagagcagattgtactgagagtgcaccataattccgttttaagagcttggtgagcgctaggagtcactgccaggtatcgtttgaacacggcattagtcagggaagtcataacacagtcctttcccgcaattttctttttctattactcttggcctcctctagtacactctatatttttttatgcctcggtaatgattttcatttttttttttccacctagcggatgactctttttttttcttagcgattggcattatcacataatgaattatacattatataaagtaatgtgatttcttcgaagaatatactaaaaaatgagcaggcaagataaacgaaggcaaagatgacagagcagaaagccctagtaaagcgtattacaaatgaaaccaagattcagattgcgatctctttaaagggtggtcccctagcgatagagcactcgatcttcccagaaaaagaggcagaagcagtagcagaacaggccacacaatcgcaagtgattaacgtccacacaggtatagggtttctggaccatatgatacatgctctggccaagcattccggctggtcgctaatcgttgagtgcattggtgacttacacatagacgaccatcacaccactgaagactgcgggattgctctcggtcaagcttttaaagaggccctactggcgcgtggagtaaaaaggtttggatcaggatttgcgcctttggatgaggcactttccagagcggtggtagatctttcgaacaggccgtacgcagttgtcgaacttggtttgcaaagggagaaagtaggagatctctcttgcgagatgatcccgcattttcttgaaagctttgcagaggctagcagaattaccctccacgttgattgtctgcgaggcaagaatgatcatcaccgtagtgagagtgcgttcaaggctcttgcggttgccataagagaagccacctcgcccaatggtaccaacgatgttccctccaccaaaggtgttcttatgtagtgacaccgattatttaaagctgcagcatacgatatatatacatgtgtatatatgtatacctatgaatgtcagtaagtatgtatacgaacagtatgatactgaagatgacaaggtaatgcatcattctatacgtgtcattctgaacgaggcgcgctttccttttttctttttgctttttctttttttttctcttgaactcgacggatcatatgcggtgtgaaataccgcacagatgcgtaaggagaaaataccgcatcaggaaattgtaaacgttaatattttgttaaaattcgcgttaaatttttgttaaatcagctcattttttaaccaataggccgaaatcggcaaaatcccttataaatcaaaagaatagaccgagatagggttgagtgttgttccagtttggaacaagacgggctgcatccgatgcaagtgtgtcgctgtcgacgagctcgcgagctcggacatgaggttgccccgtattcagtgtcgctgatttgtattgtctgaagttgtttttacgttaagttgatgcagatcaattaatacgatacctgcgtcataattgattatttgacgtggtttgatggcctccacgcacgttgtgatatgtagatgataatcattatcactttacgggtcctttccggtgatccgacaggttacggggcggcgacctcgcgggttttcgctatttatgaaaattttccggtttaaggcgtttccgttcttcttcgtcataacttaatgtttttatttaaaataccctctgaaaagaaaggaaacgacaggtgctgaaagcgagctttttggcctctgtcgtttcctttctctgtttttgtccgtggaatgaacaatggaagtccgagctcatcgctaataacttcgtatagcatacattatacgaagttatattcgat</t>
  </si>
  <si>
    <t>Chloramphenicol</t>
  </si>
  <si>
    <t>Long gene cloning</t>
  </si>
  <si>
    <t>pY010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</si>
  <si>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TTAAGCTTGGTACCGCCACCATGACACAGTTCGAGGGCTTTACCAACCTGTATCAGGTGAGCAAGACACTGCGGTTTGAGCTGATCCCACAGGGCAAGACCCTGAAGCACATCCAGGAGCAGGGCTTCATCGAGGAGGACAAGGCCCGCAATGATCACTACAAGGAGCTGAAGCCCATCATCGATCGGATCTACAAGACCTATGCCGACCAGTGCCTGCAGCTGGTGCAGCTGGATTGGGAGAACCTGAGCGCCGCCATCGACTCCTATAGAAAGGAGAAAACCGAGGAGACAAGGAACGCCCTGATCGAGGAGCAGGCCACATATCGCAATGCCATCCACGACTACTTCATCGGCCGGACAGACAACCTGACCGATGCCATCAATAAGAGACACGCCGAGATCTACAAGGGCCTGTTCAAGGCCGAGCTGTTTAATGGCAAGGTGCTGAAGCAGCTGGGCACCGTGACCACAACCGAGCACGAGAACGCCCTGCTGCGGAGCTTCGACAAGTTTACAACCTACTTCTCCGGCTTTTATGAGAACAGGAAGAACGTGTTCAGCGCCGAGGATATCAGCACAGCCATCCCACACCGCATCGTGCAGGACAACTTCCCCAAGTTTAAGGAGAATTGTCACATCTTCACACGCCTGATCACCGCCGTGCCCAGCCTGCGGGAGCACTTTGAGAACGTGAAGAAGGCCATCGGCATCTTCGTGAGCACCTCCATCGAGGAGGTGTTTTCCTTCCCTTTTTATAACCAGCTGCTGACACAGACCCAGATCGACCTGTATAACCAGCTGCTGGGAGGAATCTCTCGGGAGGCAGGCACCGAGAAGATCAAGGGCCTGAACGAGGTGCTGAATCTGGCCATCCAGAAGAATGATGAGACAGCCCACATCATCGCCTCCCTGCCACACAGATTCATCCCCCTGTTTAAGCAGATCCTGTCCGATAGGAACACCCTGTCTTTCATCCTGGAGGAGTTTAAGAGCGACGAGGAAGTGATCCAGTCCTTCTGCAAGTACAAGACACTGCTGAGAAACGAGAACGTGCTGGAGACAGCCGAGGCCCTGTTTAACGAGCTGAACAGCATCGACCTGACACACATCTTCATCAGCCACAAGAAGCTGGAGACAATCAGCAGCGCCCTGTGCGACCACTGGGATACACTGAGGAATGCCCTGTATGAGCGGAGAATCTCCGAGCTGACAGGCAAGATCACCAAGTCTGCCAAGGAGAAGGTGCAGCGCAGCCTGAAGCACGAGGATATCAACCTGCAGGAGATCATCTCTGCCGCAGGCAAGGAGCTGAGCGAGGCCTTCAAGCAGAAAACCAGCGAGATCCTGTCCCACGCACACGCCGCCCTGGATCAGCCACTGCCTACAACCCTGAAGAAGCAGGAGGAGAAGGAGATCCTGAAGTCTCAGCTGGACAGCCTGCTGGGCCTGTACCACCTGCTGGACTGGTTTGCCGTGGATGAGTCCAACGAGGTGGACCCCGAGTTCTCTGCCCGGCTGACCGGCATCAAGCTGGAGATGGAGCCTTCTCTGAGCTTCTACAACAAGGCCAGAAATTATGCCACCAAGAAGCCCTACTCCGTGGAGAAGTTCAAGCTGAACTTTCAGATGCCTACACTGGCCTCTGGCTGGGACGTGAATAAGGAGAAGAACAATGGCGCCATCCTGTTTGTGAAGAACGGCCTGTACTATCTGGGCATCATGCCAAAGCAGAAGGGCAGGTATAAGGCCCTGAGCTTCGAGCCCACAGAGAAAACCAGCGAGGGCTTTGATAAGATGTACTATGACTACTTCCCTGATGCCGCCAAGATGATCCCAAAGTGCAGCACCCAGCTGAAGGCCGTGACAGCCCACTTTCAGACCCACACAACCCCCATCCTGCTGTCCAACAATTTCATCGAGCCTCTGGAGATCACAAAGGAGATCTACGACCTGAACAATCCTGAGAAGGAGCCAAAGAAGTTTCAGACAGCCTACGCCAAGAAAACCGGCGACCAGAAGGGCTACAGAGAGGCCCTGTGCAAGTGGATCGACTTCACAAGGGATTTTCTGTCCAAGTATACCAAGACAACCTCTATCGATCTGTCTAGCCTGCGGCCATCCTCTCAGTATAAGGACCTGGGCGAGTACTATGCCGAGCTGAATCCCCTGCTGTACCACATCAGCTTCCAGAGAATCGCCGAGAAGGAGATCATGGATGCCGTGGAGACAGGCAAGCTGTACCTGTTCCAGATCTATAACAAGGACTTTGCCAAGGGCCACCACGGCAAGCCTAATCTGCACACACTGTATTGGACCGGCCTGTTTTCTCCAGAGAACCTGGCCAAGACAAGCATCAAGCTGAATGGCCAGGCCGAGCTGTTCTACCGCCCTAAGTCCAGGATGAAGAGGATGGCACACCGGCTGGGAGAGAAGATGCTGAACAAGAAGCTGAAGGATCAGAAAACCCCAATCCCCGACACCCTGTACCAGGAGCTGTACGACTATGTGAATCACAGACTGTCCCACGACCTGTCTGATGAGGCCAGGGCCCTGCTGCCCAACGTGATCACCAAGGAGGTGTCTCACGAGATCATCAAGGATAGGCGCTTTACCAGCGACAAGTTCTTTTTCCACGTGCCTATCACACTGAACTATCAGGCCGCCAATTCCCCATCTAAGTTCAACCAGAGGGTGAATGCCTACCTGAAGGAGCACCCCGAGACACCTATCATCGGCATCGATCGGGGCGAGAGAAACCTGATCTATATCACAGTGATCGACTCCACCGGCAAGATCCTGGAGCAGCGGAGCCTGAACACCATCCAGCAGTTTGATTACCAGAAGAAGCTGGACAACAGGGAGAAGGAGAGGGTGGCAGCAAGGCAGGCCTGGTCTGTGGTGGGCACAATCAAGGATCTGAAGCAGGGCTATCTGAGCCAGGTCATCCACGAGATCGTGGACCTGATGATCCACTACCAGGCCGTGGTGGTGCTGGAGAACCTGAATTTCGGCTTTAAGAGCAAGAGGACCGGCATCGCCGAGAAGGCCGTGTACCAGCAGTTCGAGAAGATGCTGATCGATAAGCTGAATTGCCTGGTGCTGAAGGACTATCCAGCAGAGAAAGTGGGAGGCGTGCTGAACCCATACCAGCTGACAGACCAGTTCACCTCCTTTGCCAAGATGGGCACCCAGTCTGGCTTCCTGTTTTACGTGCCTGCCCCATATACATCTAAGATCGATCCCCTGACCGGCTTCGTGGACCCCTTCGTGTGGAAAACCATCAAGAATCACGAGAGCCGCAAGCACTTCCTGGAGGGCTTCGACTTTCTGCACTACGACGTGAAAACCGGCGACTTCATCCTGCACTTTAAGATGAACAGAAATCTGTCCTTCCAGAGGGGCCTGCCCGGCTTTATGCCTGCATGGGATATCGTGTTCGAGAAGAACGAGACACAGTTTGACGCCAAGGGCACCCCTTTCATCGCCGGCAAGAGAATCGTGCCAGTGATCGAGAATCACAGATTCACCGGCAGATACCGGGACCTGTATCCTGCCAACGAGCTGATCGCCCTGCTGGAGGAGAAGGGCATCGTGTTCAGGGATGGCTCCAACATCCTGCCAAAGCTGCTGGAGAATGACGATTCTCACGCCATCGACACCATGGTGGCCCTGATCCGCAGCGTGCTGCAGATGCGGAACTCCAATGCCGCCACAGGCGAGGACTATATCAACAGCCCCGTGCGCGATCTGAATGGCGTGTGCTTCGACTCCCGGTTTCAGAACCCAGAGTGGCCCATGGACGCCGATGCCAATGGCGCCTACCACATCGCCCTGAAGGGCCAGCTGCTGCTGAATCACCTGAAGGAGAGCAAGGATCTGAAGCTGCAGAACGGCATCTCCAATCAGGACTGGCTGGCCTACATCCAGGAGCTGCGCAACAAAAGGCCGGCGGCCACGAAAAAGGCCGGCCAGGCAAAAAAGAAAAAGGGATCCTACCCATACGATGTTCCAGATTACGCTTATCCCTACGACGTGCCTGATTATGCATACCCATATGATGTCCCCGACTATGCCTAAGAATTCTGCAGATATCCAGCACAGTGGCGGCCGCTCGAGTCTAG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</si>
  <si>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Mammalian / Cpf1</t>
  </si>
  <si>
    <t>pcDNA3.1-EGFP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</si>
  <si>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TTAAGCTTGGTACCGAGCTCGGATCCACTAGTCCAGTGTGGTGGAATTCTGCAGATATCCAGCACAGTGGCGGCCGCTCGAG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TCTAG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</si>
  <si>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Mammalian expression</t>
  </si>
  <si>
    <t xml:space="preserve">pcDNA3.1-Hygro(+) 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</si>
  <si>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TTAAGCTTGGTACCGAGCTCGGATCCACTAGTCCAGTGTGGTGGAATTCTGCAGATATCCAGCACAGTGGCGGCCGCTCGAGTCTAG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GCACGTGATGAAAAAGCCTGAACTCACCGCGACGTCTGTCGAGAAGTTTCTGATCGAAAAGTTCGACAGCGTCTCCGACCTGATGCAGCTCTCGGAGGGCGAAGAATCTCGTGCTTTCAGCTTCGATGTAGGAGGGCGTGGATATGTCCTGCGGGTAAATAGCTGCGCCGATGGTTTCTACAAAGATCGTTATGTTTATCGGCACTTTGCATCGGCCGCGCTCCCGATTCCGGAAGTGCTTGACATTGGGGAATTCAGCGAGAGCCTGACCTATTGCATCTCCCGCCGTGCACAGGGTGTCACGTTGCAAGACCTGCCTGAAACCGAACTGCCCGCTGTTCTGCAGCCGGTCGCGGAGGCCATGGATGCGATCGCTGCGGCCGATCTTAGCCAGACGAGCGGGTTCGGCCCATTCGGACCGCAAGGAATCGGTCAATACACTACATGGCGTGATTTCATATGCGCGATTGCTGATCCCCATGTGTATCACTGGCAAACTGTGATGGACGACACCGTCAGTGCGTCCGTCGCGCAGGCTCTCGATGAGCTGATGCTTTGGGCCGAGGACTGCCCCGAAGTCCGGCACCTCGTGCACGCGGATTTCGGCTCCAACAATGTCCTGACGGACAATGGCCGCATAACAGCGGTCATTGACTGGAGCGAGGCGATGTTCGGGGATTCCCAATACGAGGTCGCCAACATCTTCTTCTGGAGGCCGTGGTTGGCTTGTATGGAGCAGCAGACGCGCTACTTCGAGCGGAGGCATCCGGAGCTTGCAGGATCGCCGCGGCTCCGGGCGTATATGCTCCGCATTGGTCTTGACCAACTCTATCAGAGCTTGGTTGACGGCAATTTCGATGATGCAGCTTGGGCGCAGGGTCGATGCGACGCAATCGTCCGATCCGGAGCCGGGACTGTCGGGCGTACACAAATCGCCCGCAGAAGCGCGGCCGTCTGGACCGATGGCTGTGTAGAAGTACTCGCCGATAGTGGAAACCGACGCCCCAGCACTCGTCCGAGGGCAAAGGAATAG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</si>
  <si>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GGACCGATCCAGCCTCCGGACTCTAGAGGATCGAACCCTTGAATTCGCCACCATGGCTACAGGAAGTAGAACAAGCCTTCTTCTTGCTTTTGGTCTGCTGTGTCTGCCTTGGCTGCAGGAGGGAAGCGCTATGAGCTACAACCTGCTGGGATTCCTGCAGAGAAGCAGCAATTTTCAGTGTCAGAAGCTCCTGTGGCAGCTGAATGGGAGGCTGGAATACTGCCTCAAGGACAGGATGAACTTTGACATCCCTGAGGAGATTAAGCAGCTGCAGCAGTTCCAGAAGGAGGACGCCGCACTGACCATCTATGAGATGCTCCAGAACATCTTTGCTATTTTCAGACAGGATTCATCTAGCACTGGCTGGAATGAGACTATTGTCGAGAACCTCCTGGCTAATGTCTATCATCAGATTAACCATCTGAAGACAGTCCTGGAAGAAAAACTGGAGAAAGAAGATTTCACCAGGGGAAAACTCATGAGCAGTCTGCACCTGAAAAGATATTATGGGAGGATTCTGCATTACCTGAAGGCCAAGGAGTACAGTCACTGTGCCTGGACCATTGTCAGAGTGGAAATCCTGAGGAACTTTTACTTCATTAACAGACTGACAGGTTACCTCCGAAACTGAGGTACCAAGGGTTCGATCCCTACCGGTTAGTAATGAGTTTGATATC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CGGGGGAGGCTAACTGAAACACGGAAGGAGACAATACCGGAAGGAACCCGCGCTATGACGGCAATAAAAAGACAGAATAAAACGCACGGGTGTTGGGTCGTTTGTTCATAAACGCGGGGTTCGGTCCCAGGGCTGGCACTCTGTCGATACCCCACCGAGACCCCATTGGGGCCAATACGCCCGCGTTTCTTCCTTTTCCCCACCCCACCCCCCAAGTTCGGGTGAAGGCCCAGGGCTCGCAGCCAACGTCGGGGCGGCAGGCCCTGCCATAGCAGATCTGCGCAGCTGGGGCTCTAGGGGGTATCCCCACGCGCCCTGTAGCGGCGCATTAAGCGCGGCGGGTGTGGTGGTTACGCGCAGCGTGACCGCTACACTTGCCAGCGCCCTAGCGCCCGCTCCTTTCGCTTTCTTCCCTTCCTTTCTCGCCACGTTCGCCGGCTTTCCCCGTCAAGCTCTAAATCGGGGCATCCCTTTAGGGTTCCGATTTAGTGCTTTACGGCACCTCGACCCCAAAAAACTTGATTAGGGTGATGGTTCACGTAGTGGGCCATCGCCCTGATAGACGGTTTTTCGCCCTTTGACGTTGGAGTCCACGTTCTTTAATAGTGGACTCTTGTTCCAAACTGGAACAACACTCAACCCTATCTCGGTCTATTCTTTTGATTTATAAGGGATTTTGGG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TCCCGATCCCCTATGGTGCACTCTCAGTACAATCTGCTCTGATGCCGCATAGTTAAGCCAGTATCTGCTCCCTGCTTGTGTGTTGGAGGTCGCTGAGTAGTGCGCGAGCAAAATTTAAGCTACAACAAGGCAAGGCTTGACCGACAATTGCATGAAGAATCTGCTTAGG</t>
    <phoneticPr fontId="17" type="noConversion"/>
  </si>
  <si>
    <t>pcDNA3.4MCS(+)</t>
  </si>
  <si>
    <t>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ggaccgatccagcctccggactctagaggatcgaacccttgctggctagcgtttaaacttggtaccggatccactagtccagtgtggtggaattctgcagatatccagcacagtggcggccgctcgagtctagagggcccttcgaacttaagggttcgatccctaccggttagtaatgagtttgatatc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cgggggaggctaactgaaacacggaaggagacaataccggaaggaacccgcgctatgacggcaataaaaagacagaataaaacgcacgggtgttgggtcgtttgttcataaacgcggggttcggtcccagggctggcactctgtcgataccccaccgagaccccattggggccaatacgcccgcgtttcttccttttccccaccccaccccccaagttcgggtgaaggcccagggctcgcagccaacgtcggggcggcaggccctgccatagcagatctgcgcagctggggctctagggggtatccccacgcgccctgtagcggcgcattaagcgcggcgggtgtggtggttacgcgcagcgtgaccgctacacttgccagcgccctagcgcccgctcctttcgctttcttcccttcctttctcgccacgttcgccggctttccccgtcaagctctaaatcggggcatccctttagggttccgatttagtgctttacggcacctcgaccccaaaaaacttgattagggtgatggttcacgtagtgggccatcgccctgatagacggtttttcgccctttgacgttggagtccacgttctttaatagtggactcttgttccaaactggaacaacactcaaccctatctcggtctattcttttgatttataagggattttggg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tcccgatcccctatggtGCactctcagtacaatctgctctgatgccgcatagttaagccagtatctgctccctgcttgtgtgttggaggtcgctgagtagtgcgcgagcaaaatttaagctacaacaaggcaaggcttgaccgacaattgcatgaagaatctgcttagg</t>
  </si>
  <si>
    <t>pCHO1.0</t>
    <phoneticPr fontId="17" type="noConversion"/>
  </si>
  <si>
    <t>tatgcggtgtgaaataccgcacagatgcgtaaggagaaaataccgcatcagattggctattggccattgcatacgttgtatccatatcataatatgtacaattcgcccttcatttaattctaccgggtaggggaggcgcttttcccaaggcagtctggagcatgcgctttagcagccccgctgggcacttggcgctacacaagtggcctctggcctcgcacacattccacatccaccggtaggcgccaaccggctccgttctttggtggccccttcgcgccaccttctactcctcccctagtcaggaagttcccccccgccccgcagctcgcgtcgtgcaggacgtgacaaatggaagtagcacgtctcactagtctcgtgcagatggacagcaccgctgagcaatggaagcgggtaggcctttggggcagcggccaatagcagctttgctccttcgctttctgggctcagaggctgggaaggggtgggtccgggggcgggctcaggggcgggctcaggggcggggcgggcgcccgaaggtcctccggaggcccggcattctgcacgcttcaaaagcgcacgtctgccgcgctgttctcctcttcctcatctccgggcctttctcgagctcaagcttggggggggggacagctcagggctgcgatttcgcgccaaacttgacggcaatcctagcgtgaaggctggtaggattttatccccgctgccatcatggttcgaccattgaactgcatcgtcgccgtgtcccaaaatatggggattggcaagaacggagacctaccctggcctccgctcaggaacgagttcaagtacttccaaagaatgaccacaacctcttcagtggaaggtaaacagaatctggtgattatgggtaggaaaacctggttctccattcctgagaagaatcgacctttaaaggacagaattaatatagttctcagtagagaactcaaagaaccaccacgaggagctcattttcttgccaaaagtttggatgatgccttaagacttattgaacaaccggaattggcaagtaaagtagacatggtttggatagtcggaggcagttctgtttaccaggaagccatgaatcaaccaggccacctcagactctttgtgacaaggatcatgcaggaatttgaaagtgacacgtttttcccagaaattgatttggggaaatataaacttctcccagaatacccaggcgtcctctctgaggtccaggaggaaaaaggcatcaagtataagtttgaagtctacgagaagaaagactaacaggaagatgctttcaagttctctgctcccctcctaaagctatgcatttttataagaccatgggacttttgctggctttagatcgtacaagtaaagcggccgcgactctagatcataatcagccataccacatttgtagaggttttacttgctttaaaaaacctcccacacctccccctgaacctgaaacataaaatgaatgcaattgttgttgttaacttgtttattgcagcttataatggttacaaataaagcaatagcatcacaaatttcacaaataaagcatttttttcactgcattctagttgtggtttgtccaaactcatcaatgtatcttaaggcgtaaattgtaagcgttaataaatgaagttcctatactatttgaagaataggaacttcggaataggaacttctcggccgatggccgcgaattgcagcggagcttctctgcagaggtgaatttttttattggtccccaccctaaaagacccagcgtatatttattattgtacttattacagctgacctggttgtggctgcttgtggtactccaggattctgctcttcatggatgtggggatgacagtgggagagatccttccctgccaacacctggctccatccctgcagttatggggttgaaaattcccctttttcccttaagctctccccctggttctttaaattacatgatgttagaatttttcaataagcaacccatgcacttgagaagaaattcaacccctcttttattaagttccgggatacctgtgaacagccccccctccttttttttttttttttttttttgagacagagtcttactctcagtcgcacaggctggagtgcatgcagtgccgtgatctcggctcactgcaacctctgcctctcgggttcaagcggttctcctgcctcagcctccaaagtagctgggatttcaggcgttcactaccacgccgggctaatttttttatttttagtaaagacggggtttctccatattgggtaggctggtctcgaactcctgacttcaggtgatttgcctgcctcggcctcccaaagtgctgggattacaggcgtgacccaccgcaagcagcctaacccctctttaatttttaaaatttttaaaaatttttttgagacggaatctcgctctgtcgccaggctggagagcagtggcgcgatctcggctaactgcaacctccgcctctcgcctgacacctcttttaatgaaaacctttccattacatctctgaaatgctcccactttgcacggaaaaaacggctgcgaagcccccaataggaaacgcaacacgtagcaggtgctcagtgcatttaaaaattttgaagaattttattattaataatgcgaaactgactacccctctgctaaaaactcatgccccaaatggcgcatgcgcttgacttgcaacttaaccaaacgcgtcacaggtacaggtgtaggtggttagggaccccgggcgctcccatctgctccctgccgcgccctctgcctttcagagcctcaatcctttcggaagatacttttcagttttccactgggttaaatggtgataggaagagcaatcatccgttaaatgaaacccaaggttgagacagcgctttgtaaagcaaagtgcccggagcattcgtgagggggaggagtgtacaggtttattttagagtccaggctggaatttgcattgctttttgtggatccacacctccccctctcccagcccaggaaaagcactgcagtggctctcctgtttcacaaagtgagtttaaggaaagatgtaccgcagggggttcatttgcactgtgagaacatcattcatgcaagaaatgctgagtacctactatgtgctaaacagcgggttgggcttttcataagggatagagttacacaattgaatgccaattcatgagatatgaaatacattcaactgtttcttagggtcagattaggacacaaatgctaaacagtcttcctgcgcctccccctggagaggaaatgaaatagaaaatgaaattgtgccagtaaaccgcttagccgggtgcctgggacatggcaaaccagtcctgaaataaataactgttttattaatagcaatcttagctaattaaaatagatagcgtttattgagcgttgggtatcaggcacggtcctaattcttttagatgtctttagttcgtttcactctcccccaaacaatagggtggtattgatcacctccgagcaggtgaaattgaggcacagagaaatcctagtagctggtagaagaacacgcagtgtggtcaagctagcaaggtgtttggtccactgctatatctacaaaacccctaacaatgcctggtgtatagatgctcagtatgcatttgtgggatcagtgattccgatgcctgcttcttataaagtttttatttagaaataattacaggtaaggagttgcaaaaacagtatagtgggatcgagtgtcctttttccctcggcttctcccaggggtatcgtcttacgtaacaatgtccaaacagggaaattgacttgggtataatccacagactctattcaccttgtagattggttttaatagaagtatatcctacttggcagtacatctacgtattagtcatcgctattaccatggtgatgcggttttggcagtacatcaatgggcgtggatagcggtttgactcacggggatttccaagtctccaccccattgacgtcaatgggagtttgttttggcaccaaaatcaacgggactttccaaaatgtcgtaacaactccgccccattgacgcaaatgggcggtagggatactggacaacttgtaagctaatatcgttgctatggttctcgttctcagctaaaacggcgctctttactttgtgcacctgaacactgcacaccgagggcgaccaccgcccccgagatgcccagcttctattctagagcgccgcgccggcgccgaatgggttaacgggcggggggacacgcctccgtgcgcttgcgcggcgtcccttcgccccgccttcgcagcgcagtcacatgacccgcccaaccggcgtccgcctataaaaagctgagtgttgacgtcagcgttctcttccgccgtcgtcgccgccatcctcggcgcgactcgcttctttcggttctacctgggagaatccaccgccatccgccaacgcgtcaggtgagtaaccctgcctcgctggtgccccggagcggcggcggggcctccgcggggcctacgctgcctagcctgggacgctggggccccccgtgccaggaggagacgtagcggcggcggggccggaggacccggggctggggaagcggccgccgccatgtctgtgcgccgcgctgttcaccgagccctttctccgtttccgagggcgccataaccttgcccagacctggttggagctgggttgttagcggggatgggggtggggaatgatgatgtggcaggcgtagtaatggcgggcaccgcggtggaagcggggagacagggaggcgccttatgtaacccgcgggccgcgagtttgagatcgattttctgccgggggactaggggcggcagggaaatggcagaacgagcaaagcgacacctgaaaggctccccttttccttccaaataccttctcctgatgctgttaatcgtcgaccttaggcacttgtccttcctatgactcccagatgtacaaagactcttattgagacacgaggtgtaggcttgtggcagttagggccgttccggctccccgttatttcctggggtgggtggccttgtctgatcccgtttgccaaggggtgaccttgcattttatgatgaagcttcttgctcggggaagtttgggtggcccggtgacaacgtggagggggctttaggagaggattcatcccttacgtgtttggccccaaatgagactttagtatttgtacctggtatcaaggaaatctgttgacactcagttttattcctgagcacttttatttctgggttgtcaatcatgaatgacacctattaacggtggttccttggagattgcggggtggctcttaaggggtgttaggctggcaagattcggtgggcttggggcaccccagcaccaaccccctcctggccttgggcatgctggttcgtttggactgaacgctccgtgccatgctgtgttcctggaaatcacgagctggtctgagcctccttgtcttgcccaggtgaactagatcccctacctgcgcctctcttccccagacctgcgcgctactgcggctcgggcggtcgctcgcctggctctgctccatttgactgtctgtgtgcagtcgcagaacttcgaagagggttttgcgctccatccgtggcgtttcgcttttgttcggttttgttgtttatttcattttttttttccggagagaggcgaggcggtggtccacacccgcccgaggaggaacggttccgggccgcctaggactgtatactctatattatactctatgttatactctgtaatcctactcaataaacgtgtcacgcctgtgaaaccgtactaagtctcccgtgtcttcttatcaccatcaggtgacatcctcgcccaggctgtcaatcatgccggtatcgattccagtagcaccggccccacgctgacaacccactcttgcagcgttagcagcgcccctcttaacaagccgacccccaccagcgtcgcggttactaacactcctctccccggggcatccgctactcccgagctcgaattcgtttatcggccaccgaggccaagatctggccgccatatactgagtcattagggactttccaatgggttttgcccagtacataaggtcaataggggtgaatcaacaggaaagtcccattggagccaagtacactgagtcaatagggactttccattgggttttgcccagtacaaaaggtcaatagggggtgagtcaatgggtttttcccattattggcacgtacataaggtcaataggggtgagtcattgggtttttccagccaatttataaaacgccatgtactttcccaccattgacgtcaatgggctattgaaactaatgcaacgtgacctttaaacggtactttcccatagctgattaatgggaaagtaccgttctcgagccaatacacgtcaatgggaagtgaaagggcagccaaaacgtaacaccgccccggttttcccctggaaattccatattggcacgcattctattggctgagctgcgttctacgtgggtataagaggcgcgaccagcgtcggtagggaccggtttgccgccagaacacaggtaagtgccgtgtgtggttcccgcgggcctggcctctttacgggttatggcccttgcgtgccttgaattacttccacctggctgcagtacgtgattcttgatcccgagcttcgggttggaagtgggtgggagagttcgaggccttgcgcttaaggagccccttcgcctcgtgcttgagttgaggcctggcctgggcgctggggccgccgcgtgcgaatctggtggcaccttcgcgcctgtctcgctgctttcgataagtctctagccatttaaaatttttgatgacctgctgcgacgctttttttctggcaagatagtcttgtaaatgcgggccaagatctgcacactggtatttcggtttttggggccgcgggcggcgacggggcccgtgcgtcccagcgcacatgttcggcgaggcggggcctgcgagcgcggccaccgagaatcggacgggggtagtctcaagatggccggcctgctctggtgcctggcctcgcgccgccgtgtatcgccccgccctgggcggcaaggctggcccggtcggcaccagttgcgtgagcggaaagatggccgcttcccggccctgctgcagggagctcaaaatggaggacgcggcgctcgggagagcgggcgggtgagtcacccacacaaaggaaaagggcctttccgtcctcagccgtcgcttcatgtgactccacggagtaccgggcgccgtccaggcacctcgattagttctcgagcttttggagtacgtcgtctttaggttggggggaggggttttatgcgatggagtttccccacactgagtgggtggagactgaagttaggccagcttggcacttgatgtaattctccttggaatttgccctttttgagtttggatcttggttcattctcaagcctcagacagtggttcaaagtttttttcttccatttcaggtgtcgtgaggaatttcaggtactagcgctaccggactcagatcccctacctgcgcctctcttccccagacctgcgcgctactgcggctcgggcggtcgctcgcctggctctgctccatttgactgtctgtgtgcagtcgcagaacttcgaagagggttttgcgctccatccgtggcgtttcgcttttgttcggttttgttgtttatttcattttttttttccggagagaggcgaggcggtggtccacacccgcccgaggaggaaggatctcgagctcaagcttgatatcgccattaattaagcttcgatccagacatgataagatacattgatgagtttggacaaaccacaactagaatgcagtgaaaaaaatgctttatttgtgaaatttgtgatgctattgctttatttgtaaccattataagctgcaataaacaagttaacaacaacaattgcattcattttatgtttcaggttcagggggaggtgtgggaggttttttaaagcaagtaaaacctctacaaatgtggtatggctgattatgatccggctgcctcgcgcgtttcggtgatgacggtgaaaacctctgacacatgcagctcccggagacggtcacagcttgtctgtaagcggatgccgggagcagacaagcccgtcagggcgcgtcagcgggtgttggcgggtgtcggggcgcagccatgacccagtcacgtagcgatagcggagtgtattcgagctcggacattgattattgactagactggccaccgaggccgtcgactggggctcgagatccactagttctagaatggtggggttgcgccttttccaaggcagccctgggtttgcgcagggacgcggctgctctgggcgtggttccgggaaacgcagcggcgccgaccctgggtctcgcacattcttcacgtccgttcgcagcgtcacccggatcttcgccgctacccttgtgggccccccggcgacgcttcctgctccgcccctaagtcgggaaggttccttgcggttcgcggcgtgccggacgtgacaaacggaagccgcacgtctcactagtaccctcgcagacggacagcgccagggagcaatggcagcgcgccgaccgcgatgggctgtggccaatagcggctgctcagcagggcgcgccgagagcagcggccgggaaggggcggtgcgggaggcggggtgtggggcggtagtgtgggccctgttcctgcccgcgcggtgttccgcattctgcaagcctccggagcgcacgtcggcagtcggctccctcgttctcgagttgagacgaccttccatgaccgagtacaagcccacggtgcgcctcgccacccgcgacgacgc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cgcccgccccacgacccgcagcgcccgaccgaaaggagcgcacgaccccatggctccgaccgaagccacccggggcggccccgccgaccccgcacccgcccccgaggcccaccgactctagaggatcataatcagccataccacatttgtagaggttttacttgctttaaaaaacctcccacacctccccctgaacctgaaacataaaatgaatgcaattgttgttgttaacttgtttattgcagcttataatggttacaaataaagcaatagcatcacaaatttcacaaataaagcatttttttcactgcattctagttgtggtttgtccaaactcatcaatgtatcttatcatgtctggatcggtaccggtcgacgagcgtcacagcacaacctgcaaaaacggagctgggctgcagctggggctggcatggactttcatttcagagattcggtttttaagaagatgcatgcctaacgtgttcttttttttttccaatgatttgtaatatacattttatgactggaaacttttttgtacaacactccaataaacattttgattttaggttctgcctctgagtttattcctgaggggaagctcgagccggggcctctgccctaatgaagcggatgtctaagaaagatccctccacccccaaggaaaaaggtcactggctagtgtagctagtgtaaacaggacccaggcgatgcatgggaccctgcccttttttttctagtgagcctcccgacgctgttgcacaagctgactcttcgtcacgtgatgcgaccgggctccgccccggcggcaacacgctgtatagacgcgccgggtgcctcgtgcgtgacgaagagtcagcttgtgcaacagcgtcgcaggctcacttaacctaatgtccctagttgacctcg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ggggggggggggcgctgaggtctgcctcgtgaagaaggtgttgctgactcataccaggcctgaatcgccccatcatccagccagaaagtgagggagccacggttgatgagagctttgttgtaggtggaccagttggtgattttgaacttttgctttgccacggaacggtctgcgttgtcgggaagatgcgtgatctgatccttcaactcagcaaaagttcgatttattcaacaaagccgccgtcccgtcaagtcagcgtaatgctctgccagtgttacaaccaattaaccaattctga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cgagcaagacgtttcccgttgaatatggctcataacaccccttgtattactgtttatgtaagcagacagttttattgttcatgatgatatatttttatcttgtgcaatgtaacatcagagattttgagacacaacgtggctttcccccccccccc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</t>
  </si>
  <si>
    <t>pCMV-Tet3G</t>
  </si>
  <si>
    <t>CTCGAGGAGCTTGGCCCATTGCATACGTTGTATCCATATCATAATATGTACATTTATATTGGCTCATGTCCAACATTACCGCCAT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GGACCGATCCAGCCTCCGCGGCCCCGAATTCACCATGTCTAGACTGGACAAGAGCAAAGTCATAAACTCTGCTCTGGAATTACTCAATGGAGTCGGTATCGAAGGCCTGACGACAAGGAAACTCGCTCAAAAGCTGGGAGTTGAGCAGCCTACCCTGTACTGGCACGTGAAGAACAAGCGGGCCCTGCTCGATGCCCTGCCAATCGAGATGCTGGACAGGCATCATACCCACTCCTGCCCCCTGGAAGGCGAGTCATGGCAAGACTTTCTGCGGAACAACGCCAAGTCATACCGCTGTGCTCTCCTCTCACATCGCGACGGGGCTAAAGTGCATCTCGGCACCCGCCCAACAGAGAAACAGTACGAAACCCTGGAAAATCAGCTCGCGTTCCTGTGTCAGCAAGGCTTCTCCCTGGAGAACGCACTGTACGCTCTGTCCGCCGTGGGCCACTTTACACTGGGCTGCGTATTGGAGGAACAGGAGCATCAAGTAGCAAAAGAGGAAAGAGAGACACCTACCACCGATTCTATGCCCCCACTTCTGAAACAAGCAATTGAGCTGTTCGACCGGCAGGGAGCCGAACCTGCCTTCCTTTTCGGCCTGGAACTAATCATATGTGGCCTGGAGAAACAGCTAAAGTGCGAAAGCGGCGGGCCGACCGACGCCCTTGACGATTTTGACTTAGACATGCTCCCAGCCGATGCCCTTGACGACTTTGACCTTGATATGCTGCCTGCTGACGCTCTTGACGATTTTGACCTTGACATGCTCCCCGGGTAACTAAGTAAGGATCCAGACATGATAAGATACATTGATGAGTTTGGACAAACCACAACTAGAATGCAGTGAAAAAAATGCTTTATTTGTGAAATTTGTGATGCTATTGCTTTATTTGTAACCATTATAAGCTGCAATAAACAAGTTAACAACAACAATTGCATTCATTTTATGTTTCAGGTTCAGGGGGAGGTGTGGGAGGTTTTTTAAAGCAAGTAAAACCTCTACAAATGTGGTATGGCTGATTATGATCCTGCAAGCCTCGTCGTCCTGGCCGGACCACGCTATCTGTGCAAGGTCCCCGGCCCCGGACGCGCGCTCCATGAGCAGAGCGCCCGCCGCCGAGGCGAAGACTCGGGCGGCGCCCTGCCCGTCCCACCAGGTCAACAGGCGGTAACCGGCCTCTTCATCGGGAATGCGCGCGACCTTCAGCATCGCCGGCATGTCCCCCTGGCGGACGGGAAGTATCCAGCTCGACCAAGCTTGGCGAGATTTTCAGGAGCTAAGGAAGCTAAAATGGAGAAAAAAATCACTGGATATACCACCGTTGATATATCCCAATGGCATCGTAAAGAACATTTTGAGGCATTTCAGTCAGTTGCTCAATGTACCTATAACCAGACCGTT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C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TCACTCGAGGTCGAGGGATCCAGACATGATAAGATACATTGATGAGTTTGGACAAACCACAACTAGAATGCAGTGAAAAAAATGCTTTATTTGTGAAATTTGTGATGCTATTGCTTTATTTGTAACCATTATAAGCTGCAATAAACAAGTTAACAACAACAATTGCATTCATTTTATGTTTCAGGTTCAGGGGGAGGTGTGGGAGGTTTTTTAAAGCAAGTAAAACCTCTACAAATGTGGTATGGCTGATTATGATCTCTAGTCAAGGCACTATACATCAAATATTCCTTATTAACCCCTTTACAAATTAAAAAGCTAAAGGTACACAATTTTTGAGCATAGTTATTAATAGCAGACACTCTATGCCTGTGTGGAGTAAGAAAAAACAGTATGTTATGATTATAACTGTTATGCCTACTTATAAAGGTTACAGAATATTTTTCCATAATTTTCTTGTATAGCAGTGCAGCTTTTTCCTTTGTGGTGTAAATAGCAAAGCAAGCAAGAGTTCTATTACTAAACACAGCATGACTCAAAAAACTTAGCAATTCTGAAGGAAAGTCCTTGGGGTCTTCTACCTTTCTCTTCTTTTTTGGAGGAGTAGAATGTTGAGAGTCAGCAGTAGCCTCATCATCACTAGATGGCATTTCTTCTGAGCAAAACAGGTTTTCCTCATTAAAGGCATTCCACCACTGCTCCCATTCATCAGTTCCATAGGTTGGAATCTAAAATACACAAACAATTAGAATCAGTAGTTTAACACATTATACACTTAAAAATTTTATATTTACCTTAGAGCTTTAAATCTCTGTAGGTAGTTTGTCCAATTATGTCACACCACAGAAGTAAGGTTCCTTCACAAAGATCCGGACCAAAGCGGCCATCGTGCCTCCCCACTCCTGCAGTTCGGGGGCATGGATGCGCGGATAGCCGCTGCTGGTTTCCTGGATGCCGACGGATTTGCACTGCCGGTAGAACTCCGCGAGGTCGTCCAGCCTCAGGCAGCAGCTGAACCAACTCGCGAGGGGATCGAGCCCGGGGTGGGCGAAGAACTCCAGCATGAGATCCCCGCGCTGGAGGATCATCCAGCCGGCGTCCCGGAAAACGATTCCGAAGCCCAACCTTTCATAGAAGGCGGCGGTGGAATCGAAATCTCGTGATGGCAGGTTGGGCGTCGCTTGGTCGGTCATTTCGAACCCCAGAGTCCCGCTCAGAAGAACTCGTCAAGAAGGCGATAGAAGGCGATGCGCTGCGAATCGGGAGCGGCGATACCGTAAAGCACGAGGAAGCGGTCAGCCCATTCGCCGCCAAGCTCTTCAGCAATATCACGGGTAGCCAACGCTATGTCCTGATAGCGGTCCGCCACACCCAGCCGGCCACAGTCGATGAATCCAGAAAAGCGGCCATTTTCCACCATGATATTCGGCAAGCAGGCATCGCCATGGGTCACGACGAGATCCTCGCCGTCGGGCATGCGCGCCTTGAGCCTGGCGAACAGTTCGGCTGGCGCGAGCCCCTGATGCTCTTCGTCCAGATCATCCTGATCGACAAGACCGGCTTCCATCCGAGTACGTGCTCGCTCGATGCGATGTTTCGCTTGGTGGTCGAATGGGCAGGTAGCCGGATCAAGCGTATGCAGCCGCCGCATTGCATCAGCCATGATGGATACTTTCTCGGCAGGAGCAAGGTGAGATGACAGGAGATCCTGCCCCGGCACTTCGCCCAATAGCAGCCAGTCCCTTCCCGCTTCAGTGACAACGTCGAGCACAGCTGCGCAAGGAACGCCCGTCGTGGCCAGCCACGATAGCCGCGCTGCCTCGTCCTGCAGTTCATTCAGGGCACCGGACAGGTCGGTCTTGACAAAAAGAACCGGGCGCCCCTGCGCTGACAGCCGGAACACGGCGGCATCAGAGCAGCCGATTGTCTGTTGTGCCCAGTCATAGCCGAATAGCCTCTCCACCCAAGCGGCCGGAGAACCTGCGTGCAATCCATCTTGTTCAATCATGCGAAACGATCCTCATCCTGTCTCTTGATCAGATCTTGATCCCCTGCGCCATCAGATCCTTGGCGGCAAGAAAGCCATCCAGTTTACTTTGCAGGGCTTCCCAACCTTACCAGAGGGCGCCCCAGCTGGCAATTCCGGTTCGCTTGCTGTCCATAAAACCGCCCAGTCTAGCTATCGCCATGTAAGCCCACTGCAAGCTACCTGCTTTCTCTTTGCGCTTGCGTTTTCCCTTGTCCAGATAGCCCAGTAGCTGACATTCATCCGGGGTCAGCACCGTTTCTGCGGACTGGCTTTCTACGTGTTCCGCTTCCTTTAGCAGCCCTTGCGCCCTGAGTGCTTGCGGCAGCGTGAAGCTAGCTTTTTGCAAAAGCCTAGGCCTCCAAAAAAGCCTCCTCACTACTTCTGGAATAGCTCAGAGGCCGAGGCGGCCTCGGCCTCTGCATAAATAAAAAAAATTAGTCAGCCATGGGGCGGAGAATGGGCGGAACTGGGCGGAGTTAGGGGCGGGATGGGCGGAGTTAGGGGCGGGACTATGGTTGCTGACTAATTGAGATGCATGCTTTGCATACTTCTGCCTGCTGGGGAGCCTGGGGACTTTCCACACCTGGTTGCTGACTAATTGAGATGCATGCTTTGCATACTTCTGCCTGCTGGGGAGCCTGGGGACTTTCCACACCCTAACTGACACACATTCCACAGCTGCCTCGCGCGTTTCGGTGATGACGGTGAAAACCTCTGACACATGCAGCTCCCGGAGACGGTCACAGCTTGTCTGTAAGCGGATGCCGGGAGCAGACAAGCCCGTCAGGGCGCGTCAGCGGGTGTTGGCGGGTGTCGGGGCGCAGCCATGACCCAGTCACGTAGCGATAGCGGAGTGTATACTGGCTTAACTATGCGGCATCAGAGCAGATTGTACTGAGAGTGCACCT</t>
  </si>
  <si>
    <t>pmirGLO Dual-Luciferase</t>
  </si>
  <si>
    <t>catgcaagctgatccggctgctaacaaagcccgaaaggaagctgagttggctgctgccaccgctgagcaataactagcataaccccttggggcggccgcttcgagcagacatgataagatacattgatgagtttggacaaaccacaactagaatgcagtgaaaaaaatgctttatttgtgaaatttgtgatgctattgctttatttgtaaccattataagctgcaataaacaagttaacaacaacaattgcattcattttatgtttcaggttcagggggagatgtgggaggtttttttaagcaagtaaaacctctacaaatgtggtaaaatcgaattttaacaaaatattaacgcttacaatttcctgatgcggtattttctccttacgcatctgtgcggtatttcacaccgcatacgcggatctgcgcagcaccatggcctgaaataacctctgaaagaggaacttggttaggtacctt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aagcttgattcttctgacacaacagtctcgaaccaaaggctggagccaccatggcttccaaggtgtacgaccccgagcaacgcaaacgcatgatcactgggcctcagtggtgggctcgctgcaagcaaatgaacgtgctggactccttcatcaactactatgattccgagaagcacgccgagaacgccgtgatttttctgcatggtaacgctgcctccagctacctgtggaggcacgtcgtgcctcacatcgagcccgtggctagatgcatcatccctgatctgatcggaatgggtaagtccggcaagagcgggaatggctcatatcgcctcctggatcactacaagtacctcaccgcttggttcgagctgctgaaccttccaaagaaaatcatctttgtgggccacgactggggggcttgtctggcctttcactactcctacgagcaccaagacaagatcaaggccatcgtccatgctgagagtgtcgtggacgtgatcgagtcctgggacgagtggcctgacatcgaggaggatatcgccctgatcaagagcgaagagggcgagaaaatggtgcttgagaataacttcttcgtcgagaccatgctcccaagcaagatcatgcggaaactggagcctgaggagttcgctgcctacctggagccattcaaggagaagggcgaggttagacggcctaccctctcctggcctcgcgagatccctctcgttaagggaggcaagcccgacgtcgtccagattgtccgcaactacaacgcctaccttcgggccagcgacgatctgcctaagatgttcatcgagtccgaccctgggttcttttccaacgctattgtcgagggagctaagaagttccctaacaccgagttcgtgaaggtgaagggcctccacttcagccaggaggacgctccagatgaaatgggtaagtacatcaagagcttcgtggagcgcgtgctgaagaacgagcagaccggtggtgggagcggaggtggcggatcaggtggcggaggctccggagg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tggccgcaataaaatatctttattttcattacatctgtgtgttggttttttgtgtgaatcgatagcgataaggatcctctttgcgcttgcgttttcccttgtccagatagcccagtagctgacattcatccggggtcagcaccgtttctgcggactggctttctacg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caaagttctgctatgtggcgcggtattatcccgtattgacgccgggcaagagcaactcggtcgccgcatacactattctcagaatgacttggttgagtactcaccagtcacagaaaagcatcttacggatggcatgacagtaagagaattatgcagtgctgccataaccatgagtgataacactgcggccaacttacttctgacaact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ttcgaaatgaccgaccaagcgacgcccaac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ttcaagaagatcctttgatcttttctacggggtctgacgctcagtggaacgaaaactcacgttaagggattttggtcatgagattatcaaaaaggatcttcacctagatccttttatagtccggaaatacaggaacgcacgctggatggcccttcgctgggatggtgaaaccatgaaaaatggcagcttcagtggattaagtgggggtaatgtggcctgtaccctctggttgcataggtattcatacggttaaaatttatcaggcgcgattgcggcagtttttcgggtggtttgttgccatttttacctgtctgctgccgtgatcgcgctgaacgcgttttagcggtgcgtacaattaagggattatggtaaatccacttactgtctgccctcgtagccatcgagataaaccgcagtactccggccacgatgcgtccggcgtagaggatcgagatctaccgggtaggggaggcgcttttcccaaggcagtctggagcatgcgctttagcagccccgctgggcacttggcgctacacaagtggcctctggcctcgcacacattccacatccaccggtaggcgccaaccggctccgttctttggtggccccttcgcgccaccttctactcctcccctagtcaggaagttcccccccgccccgcagctcgcgtcgtgcaggacgtgacaaatggaagtagcacgtctcactagtctcgtgcagatggacagcaccgctgagcaatggaagcgggtaggcctttggggcagcggccaatagcagctttgctccttcgctttctgggctcagaggctgggaaggggtgggtccgggggcgggctcaggggcgggctcaggggcggggcgggcgcccgaaggtcctccggaggcccggcattctgcacgcttcaaaagcgcacgtctgccgcgctgttctcctcttcctcatctccgggcctttcgacctgcagcccaagcttggcaatccggtactgttggtaaagccaccatggaagatgccaaaaacattaagaagggcccagcgccattctacccactcgaagacgggaccgccggcgagcagctgcacaaagccatgaagcgctacgccctggtgcccggcaccatcgcctttaccgacgcacatatcgaggtggacattacctacgccgagtacttcgagatgagcgttcggctggcagaagctatgaagcgctatgggctgaatacaaaccatcggatcgtggtgtgcagcgagaatagcttgcagttcttcatgcccgtgttgggtgccctgttcatcggtgtggctgtggccccagctaacgacatctacaacgagcgcgagctgctgaacagcatgggcatcagccagcccaccgtcgtattcgtgagcaagaaagggctgcaaaagatcctcaacgtgcaaaagaagctaccgatcatacaaaagatcatcatcatggatagcaagaccgactaccagggcttccaaagcatgtacaccttcgtgacttcccatttgccacccggcttcaacgagtacgacttcgtgcccgagagcttcgaccgggacaaaaccatcgccctgatcatgaacagtagtggcagtaccggattgcccaagggcgtagccctaccgcaccgcaccgcttgtgtccgattcagtcatgcccgcgaccccatcttcggcaaccagatcatccccgacaccgctatcctcagcgtggtgccatttcaccacggcttcggcatgttcaccacgctgggctacttgatctgcggctttcgggtcgtgctcatgtaccgcttcgaggaggagctattcttgcgcagcttgcaagactataagattcaatctgccctgctggtgcccacactatttagcttcttcgctaagagcactctcatcgacaagtacgacctaagcaacttgcacgagatcgccagcggcggggcgccgctcagcaaggaggtaggtgaggccgtggccaaacgcttccacctaccaggcatccgccagggctacggcctgacagaaacaaccagcgccattctgatcacccccgaaggggacgacaagcctggcgcagtaggcaaggtggtgcccttcttcgaggctaaggtggtggacttggacaccggtaagacactgggtgtgaaccagcgcggcgagctgtgcgtccgtggccccatgatcatgagcggctacgttaacaaccccgaggctacaaacgctctcatcgacaaggacggctggctgcacagcggcgacatcgcctactgggacgaggacgagcacttcttcatcgtggaccggctgaagagcctgatcaaatacaagggctaccaggtagccccagccgaactggagagcatcctgctgcaacaccccaacatcttcgacgccggggtcgccggcctgcccgacgacgatgccggcgagctgcccgccgcagtcgtcgtgctggaacacggtaaaaccatgaccgagaaggagatcgtggactatgtggccagccaggttacaaccgccaagaagctgcgcggtggtgttgtgttcgtggacgaggtgcctaaaggactgaccggcaagttggacgcccgcaagatccgcgagattctcattaaggccaagaagggcggcaagatcgccgtgtaattctagttgtttaaacgagctcgctagcctcgagtctagagtcgacctgcagg</t>
  </si>
  <si>
    <t>pMIR-Report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</si>
  <si>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CCAAGCTAGCGGCCGCATACAAAAAACCAACACACAGATCCAATGAAAATAAAAGATCCTTTATTAAGCTTAACTGTTTAAACCTATGATATCACGCACGCGTCTATGCCGGCCTATGAGCTCCCTCACTAGTGCGCAGCTTTCATCACTCGAGCAATTTGGACTTTCCGCCCTTCTTGGCCTTTATGAGGATCTCTCTGATTTTTCTTGCGTCGAGTTTTCCGGTAAGACCTTTCGGTACTTCGTCCACAAACACAACTCCTCCGCGCAACTTTTTCGCGGTTGTTACTTGACTGGCGACGTAATCCACGATCTCTTTTTCCGTCATCGTCTTTCCGTGCTCCAAAACAACAACGGCGGCGGGAAGTTCACCGGCGTCATCGTCGGGAAGACCTGCCACGCCCGCGTCGAAGATGTTGGGGTGTTGTAACAATATCGATTCCAATTCAGCGGGGGCCACCTGATATCCTTTGTATTTAATTAAAGACTTCAAGCGGTCAACTATGAAGAAGTGTTCGTCTTCGTCCCAGTAAGCTATGTCTCCAGAATGTAGCCATCCATCCTTGTCAATCAAGGCGTTGGTCGCTTCCGGATTGTTTACATAACCGGACATAATCATAGGTCCTCTGACACATAATTCGCCTCTCTGATTAACGCCCAGCGTTTTCCCGGTATCCAGATCCACAACCTTCGCTTCAAAAAATGGAACAACTTTACCGACCGCGCCCGGTTTATCATCCCCCTCGGGTGTAATCAGAATAGCTGATGTAGTCTCAGTGAGCCCATATCCTTGTCGTATCCCTGGAAGATGGAAGCGTTTTGCAACCGCTTCCCCGACTTCTTTCGAAAGAGGTGCGCCCCCAGAAGCAATTTCGTGTAAATTAGATAAATCGTATTTGTCAATCAGAGTGCTTTTGGCGAAGAATGAAAATAGGGTTGGTACTAGCAACGCACTTTGAATTTTGTAATCCTGAAGGGATCGTAAAAACAGCTCTTCTTCAAATCTATACATTAAGACGACTCGAAATCCACATATCAAATATCCGAGTGTAGTAAACATTCCAAAACCGTGATGGAATGGGACAACACTTAAAATCGCAGTATCCGGAACGATTTGATTGCCAAAAATAGGATCTCTGGCATGCGAGAATCTGACGCAGGCAGTTCTATGCGGAAGGGCCACACCCTTAGGTAACCCAGTAGATCCAGAGGAATTCATTATCAGTGCAATTGTTTTGTCACGATCAAAGGACTCTGGTACAAAATCGTATTCATTAAAACCGGGAGGTAGATGAGATGTGACGAACGTGTACATCGACTGAAATCCCTGGTAATCCGTTTTAGAATCCATGATAATAATTTTCTGGATTATTGGTAATTTTTTTTGCACGTTCAAAATTTTTTGCAACCCCTTTTTGGAAACAAACACTACGGTAGGCTGCGAAATGTTCATACTGTTGAGCAATTCACGTTCATTATAAATGTCGTTCGCGGGCGCAACTGCAACTCCGATAAATAACGCGCCCAACACCGGCATAAAGAATTGAAGAGAGTTTTCACTGCATACGACGATTCTGTGATTTGTATTCAGCCCATATCGTTTCATAGCTTCTGCCAACCGAACGGACATTTCGAAGTATTCCGCGTACGTGATGTTCACCTCGATATGTGCATCTGTAAAAGCAATTGTTCCAGGAACCAGGGCGTATCTCTTCATAGCCTTATGCAGTTGCTCTCCAGCGGTTCCATCCTCTAGAGGATAGAATGGCGCCGGGCCTTTCTTTATGTTTTTGGCGTCTTCCATGGTGGATCCACGGTTCACTAAACCAGCTCTGCTTATATAGACCTCCCACCGTACACGCCTACCGCCCATTTGCGTCAATGGGGCGGAGTTGTTACGACATTTTGGAAAGTCCCGTTGATTTTGGTGCCAAAACAAACTCCCATTGACGTCAATGGGGTGGAGACTTGGAAATCCCCGTGAGTCAAACCGCTATCCACGCCCATTGATGTACTGCCAAAACCGCATCACCATGGTAATAGCGATGACTAATACGTAGATGTACTGCCAAGTAGGAAAGTCCCATAAGGTCATGTACTGGGCATAATGCCAGGCGGGCCATTTACCGTCATTGACGTCAATAGGGGGCGTACTTGGCATATGATACACTTGATGTACTGCCAAGTGGGCAGTTTACCGTAAATACTCCACCCATTGACGTCAATGGAAAGTCCCTATTGGCGTTACTATGGGAACATACGTCATTATTGACGTCAATGGGCGGGGGTCGTTGGGCGGTCAGCCAGGCGGGCCATTTACCGTAAGTTATGTAACGCGGAACTCCATATATGGGCTATGAACTAATGACCCCGTAATTGATTACTATTAATAACTAAGATCTGGTACCTTGAATTCATGCTTCTCCTCCCTTTAGTGAGGGTAATTCTCTCTCTCTCCCTATAGTGAGTCGTATTAATTCCTTCTCTTCTATAGTGTCACCTAAATCGTTGCAATTCGTAATCAT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A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ATTGCAGTGAAAAAAATGCTTTATTTGTGAAATTTGTGATGCTATTGCTTTATTTGTAACCATTATAAGCTGCAATAAACAAGTTAACAACAACAATTGCATTCATTTTATGTTTCAGGTTCAGGGGGAGGTGTGGGAGGTTTTTTAAAGCAAGTAAAACCTCTACAAATGTGGTATGGCTGATTATGATCCTCTAGAGTCGGTGGGCCTCGGGGGCGGGTGCGGGGTCGGCGGGGCCGCCCCGGGTGGCTTCGGTCGGAGCCATGGGGTCGTGCGCTCCTTTCGGTCGGGCGCTGCGGGTCGTGGGGCGGGCGTCAGGCACCGGGCTTGCGGGTCATGCACCAGGTGCGCGGTCCTTCGGGCACCTCGACGTCGGCGGTGACGGTGAAGCCGAGCCGCTCGTAGAAGGGGAGGTTGCGGGGCGCGGAGGTCTCCAGGAAGGCGGGCACCCCGGCGCGCTCGGCCGCCTCCACTCCGGGGAGCACGACGGCGCTGCCCAGACCCTTGCCCTGGTGGTCGGGCGAGACGCCGACGGTGGCCAGGAACCACGCGGGCTCCTTGGGCCGGTGCGGCGCCAGGAGGCCTTCCATCTGTTGCTGCGCGGCCAGCCGGGAACCGCTCAACTCGGCCATGCGCGGGCCGATCTCGGCGAACACCGCCCCCGCTTCGACGCTCTCCGGCGTGGTCCAGACCGCCACCGCGGCGCCGTCGTCCGCGACCCACACCTTGCCGATGTCGAGCCCGACGCGCGTGAGGAAGAGTTCTTGCAGCTCGGTGACCCGCTCGATGTGGCGGTCCGGGTCGACGGTGTGGCGCGTGGCGGGGTAGTCGGCGAACGCGGCGGCGAGGGTGCGTACGGCCCGGGGGACGTCGTCGCGGGTGGCGAGGCGCACCGTGGGCTTGTACTCGGTCATGGAAGGTCGTCTCCTTGTGAGGGGTCAGGGGCGTGGGTCAGGGGATGGTGGCGGCACCGGTCGTGGCGGCCGACCTGCAGGCATGCAAGCTAGCTTTTTGCAAAAGCCTAGGCCTCCAAAAAAGCCTCCTCACTACTTCTGGAATAGCTCAGAGGCCGAGGCGGCCTCGGCCTCTGCATAAATAAAAAAAATTAGTCAGCCATGGGGCGGAGAATGGGCGGAACTGGGCGGAGTTAGGGGCGGGATGGGCGGAGTTAGGGGCGGGACTATGGTTGCTGACTAATTGAGATGCATGCTTTGCATACTTCTGCCTGCTGGGGAGCCTGGGGACTTTCCACACCTGGTTGCTGACTAATTGAGATGCATGCTTTGCATACTTCTGCCTGCTGGGGAGCCTGGGGACTTTCCACACCAATCTTTCGTC</t>
  </si>
  <si>
    <t>pSpCas9(BB)-2A-GFP</t>
  </si>
  <si>
    <t>GAGGGCCTATTTCCCATGATTCCTTCATATTTGCATATACGATACAAGGCTGTTAGAGAGATAATTGGAATTAATTTGACTGTAAACACAAAGATATTAGTACAAAATACGTGACGTAGAAAGTAATAATTTCTTGGGTAGTTTGCAGTTTTAAAATTATGTTTTAAAATGGACTATCATATGCTTACCGTAACTTGAAAGTATTTCGATTTCTTGGCTTTATATATCTTGTGGAAAGGACGAAACACCGGGTCTTCGAGAAGACCTGTTTTAGAGCTAGAAATAGCAAGTTAAAATAAGGCTAGTCCGTTATCAACTTGAAAAAGTGGCACCGAGTCGGTGCTTTTTTGTTTTAGAGCTAGAAATAGCAAGTTAAAATAAGGCTAGTCCGTTTTTAGCGCGTGCGCCAATTCTGCAGACAAATGGCTCTAGAGGTACCCGTTACATAACTTACGGTAAATGGCCCGCCTGGCTGACCGCCCAACGACCCCCGCCCATTGACGTCAATAGTAACGCCAATAGGGACTTTCCATTGACGTCAATGGGTGGAGTATTTACGGTAAACTGCCCACTTGGCAGTACATCAAGTGTATCATATGCCAAGTACGCCCCCTATTGACGTCAATGACGGTAAATGGCCCGCCTGGCATTGTGCCCAGTACATGACCTTATGGGACTTTCCTACTTGGCAGTACATCTACGTATTAGTCATCGCTATTACCATGGTCGAGGTGAGCCCCACGTTCTGCTTCACTCTCCCCATCTCCCCCCCCTCCCCACCCCCAATTTTGTATTTATTTATTTTTTAATTATTTTGTGCAGCGATGGGGGCGGGGGGGGGGGGGGGGCGCGCGCCAGGCGGGGCGGGGCGGGGCGAGGGGCGGGGCGGGGCGAGGCGGAGAGGTGCGGCGGCAGCCAATCAGAGCGGCGCGCTCCGAAAGTTTCCTTTTATGGCGAGGCGGCGGCGGCGGCGGCCCTATAAAAAGCGAAGCGCGCGGCGGGCGGGAGTCGCTGCGCGCTGCCTTCGCCCCGTGCCCCGCTCCGCCGCCGCCTCGCGCCGCCCGCCCCGGCTCTGACTGACCGCGTTACTCCCACAGGTGAGCGGGCGGGACGGCCCTTCTCCTCCGGGCTGTAATTAGCTGAGCAAGAGGTAAGGGTTTAAGGGATGGTTGGTTGGTGGGGTATTAATGTTTAATTACCTGGAGCACCTGCCTGAAATCACTTTTTTTCAGGTTGGACCGGTGCCACCATGGACTATAAGGACCACGACGGAGACTACAAGGATCATGATATTGATTACAAAGACGATGACGATAAGATGGCCCCAAAGAAGAAGCGGAAGGTCGGTATCCACGGAGTCCCAGCAGCCGACAAGAAGTACAGCATCGGCCTGGACATCGGCACCAACTCTGTGGGCTGGGCCGTGATCACCGACGAGTACAAGGTGCCCAGCAAGAAATTCAAGGTGCTGGGCAACACCGACCGGCACAGCATCAAGAAGAACCTGATCGGAGCCCTGCTGTTCGACAGCGGCGAAACAGCCGAGGCCACCCGGCTGAAGAGAACCGCCAGAAGAAGATACACCAGACGGAAGAACCGGATCTGCTATCTGCAAGAGATCTTCAGCAACGAGATGGCCAAGGTGGACGACAGCTTCTTCCACAGACTGGAAGAGTCCTTCCTGGTGGAAGAGGATAAGAAGCACGAGCGGCACCCCATCTTCGGCAACATCGTGGACGAGGTGGCCTACCACGAGAAGTACCCCACCATCTACCACCTGAGAAAGAAACTGGTGGACAGCACCGACAAGGCCGACCTGCGGCTGATCTATCTGGCCCTGGCCCACATGATCAAGTTCCGGGGCCACTTCCTGATCGAGGGCGACCTGAACCCCGACAACAGCGACGTGGACAAGCTGTTCATCCAGCTGGTGCAGACCTACAACCAGCTGTTCGAGGAAAACCCCATCAACGCCAGCGGCGTGGACGCCAAGGCCATCCTGTCTGCCAGACTGAGCAAGAGCAGACGGCTGGAAAATCTGATCGCCCAGCTGCCCGGCGAGAAGAAGAATGGCCTGTTCGGAAACCTGATTGCCCTGAGCCTGGGCCTGACCCCCAACTTCAAGAGCAACTTCGACCTGGCCGAGGATGCCAAACTGCAGCTGAGCAAGGACACCTACGACGACGACCTGGACAACCTGCTGGCCCAGATCGGCGACCAGTACGCCGACCTGTTTCTGGCCGCCAAGAACCTGTCCGACGCCATCCTGCTGAGCGACATCCTGAGAGTGAACACCGAGATCACCAAGGCCCCCCTGAGCGCCTCTATGATCAAGAGATACGACGAGCACCACCAGGACCTGACCCTGCTGAAAGCTCTCGTGCGGCAGCAGCTGCCTGAGAAGTACAAAGAGATTTTCTTCGACCAGAGCAAGAACGGCTACGCCGGCTACATTGACGGCGGAGCCAGCCAGGAAGAGTTCTACAAGTTCATCAAGCCCATCCTGGAAAAGATGGACGGCACCGAGGAACTGCTCGTGAAGCTGAACAGAGAGGACCTGCTGCGGAAGCAGCGGACCTTCGACAACGGCAGCATCCCCCACCAGATCCACCTGGGAGAGCTGCACGCCATTCTGCGGCGGCAGGAAGATTTTTACCCATTCCTGAAGGACAACCGGGAAAAGATCGAGAAGATCCTGACCTTCCGCATCCCCTACTACGTGGGCCCTCTGGCCAGGGGAAACAGCAGATTCGCCTGGATGACCAGAAAGAGCGAGGAAACCATCACCCCCTGGAACTTCGAGGAAGTGGTGGACAAGGGCGCTTCCGCCCAGAGCTTCATCGAGCGGATGACCAACTTCGATAAGAACCTGCCCAACGAGAAGGTGCTGCCCAAGCACAGCCTGCTGTACGAGTACTTCACCGTGTATAACGAGCTGACCAAAGTGAAATACGTGACCGAGGGAATGAGAAAGCCCGCCTTCCTGAGCGGCGAGCAGAAAAAGGCCATCGTGGACCTGCTGTTCAAGACCAACCGGAAAGTGACCGTGAAGCAGCTGAAAGAGGACTACTTCAAGAAAATCGAGTGCTTCGACTCCGTGGAAATCTCCGGCGTGGAAGATCGGTTCAACGCCTCCCTGGGCACATACCACGATCTGCTGAAAATTATCAAGGACAAGGACTTCCTGGACAATGAGGAAAACGAGGACATTCTGGAAGATATCGTGCTGACCCTGACACTGTTTGAGGACAGAGAGATGATCGAGGAACGGCTGAAAACCTATGCCCACCTGTTCGACGACAAAGTGATGAAGCAGCTGAAGCGGCGGAGATACACCGGCTGGGGCAGGCTGAGCCGGAAGCTGATCAACGGCATCCGGGACAAGCAGTCCGGCAAGACAATCCTGGATTTCCTGAAGTCCGACGGCTTCGCCAACAGAAACTTCATGCAGCTGATCCACGACGACAGCCTGACCTTTAAAGAGGACATCCAGAAAGCCCAGGTGTCCGGCCAGGGCGATAGCCTGCACGAGCACATTGCCAATCTGGCCGGCAGCCCCGCCATTAAGAAGGGCATCCTGCAGACAGTGAAGGTGGTGGACGAGCTCGTGAAAGTGATGGGCCGGCACAAGCCCGAGAACATCGTGATCGAAATGGCCAGAGAGAACCAGACCACCCAGAAGGGACAGAAGAACAGCCGCGAGAGAATGAAGCGGATCGAAGAGGGCATCAAAGAGCTGGGCAGCCAGATCCTGAAAGAACACCCCGTGGAAAACACCCAGCTGCAGAACGAGAAGCTGTACCTGTACTACCTGCAGAATGGGCGGGATATGTACGTGGACCAGGAACTGGACATCAACCGGCTGTCCGACTACGATGTGGACCATATCGTGCCTCAGAGCTTTCTGAAGGACGACTCCATCGACAACAAGGTGCTGACCAGAAGCGACAAGAACCGGGGCAAGAGCGACAACGTGCCCTCCGAAGAGGTCGTGAAGAAGATGAAGAACTACTGGCGGCAGCTGCTGAACGCCAAGCTGATTACCCAGAGAAAGTTCGACAATCTGACCAAGGCCGAGAGAGGCGGCCTGAGCGAACTGGATAAGGCCGGCTTCATCAAGAGACAGCTGGTGGAAACCCGGCAGATCACAAAGCACGTGGCACAGATCCTGGACTCCCGGATGAACACTAAGTACGACGAGAATGACAAGCTGATCCGGGAAGTGAAAGTGATCACCCTGAAGTCCAAGCTGGTGTCCGATTTCCGGAAGGATTTCCAGTTTTACAAAGTGCGCGAGATCAACAACTACCACCACGCCCACGACGCCTACCTGAACGCCGTCGTGGGAACCGCCCTGATCAAAAAGTACCCTAAGCTGGAAAGCGAGTTCGTGTACGGCGACTACAAGGTGTACGACGTGCGGAAGATGATCGCCAAGAGCGAGCAGGAAATCGGCAAGGCTACCGCCAAGTACTTCTTCTACAGCAACATCATGAACTTTTTCAAGACCGAGATTACCCTGGCCAACGGCGAGATCCGGAAGCGGCCTCTGATCGAGACAAACGGCGAAACCGGGGAGATCGTGTGGGATAAGGGCCGGGATTTTGCCACCGTGCGGAAAGTGCTGAGCATGCCCCAAGTGAATATCGTGAAAAAGACCGAGGTGCAGACAGGCGGCTTCAGCAAAGAGTCTATCCTGCCCAAGAGGAACAGCGATAAGCTGATCGCCAGAAAGAAGGACTGGGACCCTAAGAAGTACGGCGGCTTCGACAGCCCCACCGTGGCCTATTCTGTGCTGGTGGTGGCCAAAGTGGAAAAGGGCAAGTCCAAGAAACTGAAGAGTGTGAAAGAGCTGCTGGGGATCACCATCATGGAAAGAAGCAGCTTCGAGAAGAATCCCATCGACTTTCTGGAAGCCAAGGGCTACAAAGAAGTGAAAAAGGACCTGATCATCAAGCTGCCTAAGTACTCCCTGTTCGAGCTGGAAAACGGCCGGAAGAGAATGCTGGCCTCTGCCGGCGAACTGCAGAAGGGAAACGAACTGGCCCTGCCCTCCAAATATGTGAACTTCCTGTACCTGGCCAGCCACTATGAGAAGCTGAAGGGCTCCCCCGAGGATAATGAGCAGAAACAGCTGTTTGTGGAACAGCACAAGCACTACCTGGACGAGATCATCGAGCAGATCAGCGAGTTCTCCAAGAGAGTGATCCTGGCCGACGCTAATCTGGACAAAGTGCTGTCCGCCTACAACAAGCACCGGGATAAGCCCATCAGAGAGCAGGCCGAGAATATCATCCACCTGTTTACCCTGACCAATCTGGGAGCCCCTGCCGCCTTCAAGTACTTTGACACCACCATCGACCGGAAGAGGTACACCAGCACCAAAGAGGTGCTGGACGCCACCCTGATCCACCAGAGCATCACCGGCCTGTACGAGACACGGATCGACCTGTCTCAGCTGGGAGGCGACAAAAGGCCGGCGGCCACGAAAAAGGCCGGCCAGGCAAAAAAGAAAAAGGAATTCGGCAGTGGAGAGGGCAGAGGAAGTCTGCTAACATGCGGTGACGTCGAGGAGAATCCTGGCCCA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GAATTCTAACTAGAGCTCGCTGATCAGCCTCGACTGTGCCTTCTAGTTGCCAGCCATCTGTTGTTTGCCCCTCCCCCGTGCCTTCCTTGACCCTGGAAGGTGCCACTCCCACTGTCCTTTCCTAATAAAATGAGGAAATTGCATCGCATTGTCTGAGTAGGTGTCATTCTATTCTGGGGGGTGGGGTGGGGCAGGACAGCAAGGGGGAGGATTGGGAAGAGAATAGCAGGCATGCTGGGGAGCGGCCGCAGGAACCCCTAGTGATGGAGTTGGCCACTCCCTCTCTGCGCGCTCGCTCGCTCACTGAGGCCGGGCGACCAAAGGTCGCCCGACGCCCGGGCTTTGCCCGGGCGGCCTCAGTGAGCGAGCGAGCGCGCAGCTGCCTGCAGGGGCGCCTGATGCGGTATTTTCTCCTTACGCATCTGTGCGGTATTTCACACCGCATACGTCAAAGCAACCATAGTACGCGCCCTGTAGCGGCGCATTAAGCGCGGCGGGTGTGGTGGTTACGCGCAGCGTGACCGCTACACTTGCCAGCGCCTTAGCGCCCGCTCCTTTCGCTTTCTTCCCTTCCTTTCTCGCCACGTTCGCCGGCTTTCCCCGTCAAGCTCTAAATCGGGGGCTCCCTTTAGGGTTCCGATTTAGTGCTTTACGGCACCTCGACCCCAAAAAACTTGATTTGGGTGATGGTTCACGTAGTGGGCCATCGCCCTGATAGACGGTTTTTCGCCCTTTGACGTTGGAGTCCACGTTCTTTAATAGTGGACTCTTGTTCCAAACTGGAACAACACTCAACTCTATCTCGGGCTATTCTTTTGATTTATAAGGGATTTTGCCGATTTCGGTCTATTGGTTAAAAAATGAGCTGATTTAACAAAAATTTAACGCGAATTTTAACAAAATATTAACGTTTACAATTTTATGGTGCACTCTCAGTACAATCTGCTCTGATGCCGCATAGTTAAGCCAGCCCCGACACCCGCCAACACCCGCTGACGCGCCCTGACGGGCTTGTCTGCTCCCGGCATCCGCTTACAGACAAGCTGTGACCGTCTCCGGGAGCTGCATGTGTCAGAGGTTTTCACCGTCATCACCGAAACGCGCG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AAGC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</t>
  </si>
  <si>
    <t>Mammalian expression, Cas9</t>
  </si>
  <si>
    <t>psiCheck-2</t>
  </si>
  <si>
    <t>agatctgcgcagcaccatggcctgaaataacctctgaaagaggaacttggttaggtacctt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aagcttgattcttctgacacaacagtctcgaacttaagctgcagaagttggtcgtgaggcactgggcaggtaagtatcaaggttacaagacaggtttaaggagaccaatagaaactgggcttgtcgagacagagaagactcttgcgtttctgataggcacctattggtcttactgacatccactttgcctttctctccacaggtgtccactcccagttcaattacagctcttaaggctagagtacttaatacgactcactataggctagccaccatggcttccaaggtgtacgaccccgagcaacgcaaacgcatgatcactgggcctcagtggtgggctcgctgcaagcaaatgaacgtgctggactccttcatcaactactatgattccgagaagcacgccgagaacgccgtgatttttctgcatggtaacgctgcctccagctacctgtggaggcacgtcgtgcctcacatcgagcccgtggctagatgcatcatccctgatctgatcggaatgggtaagtccggcaagagcgggaatggctcatatcgcctcctggatcactacaagtacctcaccgcttggttcgagctgctgaaccttccaaagaaaatcatctttgtgggccacgactggggggcttgtctggcctttcactactcctacgagcaccaagacaagatcaaggccatcgtccatgctgagagtgtcgtggacgtgatcgagtcctgggacgagtggcctgacatcgaggaggatatcgccctgatcaagagcgaagagggcgagaaaatggtgcttgagaataacttcttcgtcgagaccatgctcccaagcaagatcatgcggaaactggagcctgaggagttcgctgcctacctggagccattcaaggagaagggcgaggttagacggcctaccctctcctggcctcgcgagatccctctcgttaagggaggcaagcccgacgtcgtccagattgtccgcaactacaacgcctaccttcgggccagcgacgatctgcctaagatgttcatcgagtccgaccctgggttcttttccaacgctattgtcgagggagctaagaagttccctaacaccgagttcgtgaaggtgaagggcctccacttcagccaggaggacgctccagatgaaatgggtaagtacatcaagagcttcgtggagcgcgtgctgaagaacgagcagtaattctaggcgatcgctcgagcccgggaattcgtttaaacctagagcggccgctggccgcaataaaatatctttattttcattacatctgtgtgttggttttttgtgtgaggatctaaatgagtcttcggacctcgcgggggccgcttaagcggtggttagggtttgtctgacgcggggggagggggaaggaacgaaacactctcattcggaggcggctcggggtttggtcttggtggccacgggcacgcagaagagcgccgcgatcctcttaagcacccccccgccctccgtggaggcgggggtttggtcggcgggtggtaactggcgggccgctgactcgggcgggtcgcgcgccccagagtgtgaccttttcggtctgctcgcagacccccgggcggcgccgccgcggcggcgacgggctcgctgggtcctaggctccatggggaccgtatacgtggacaggctctggagcatccgcacgactgcggtgatattaccggagaccttctgcgggacgagccgggtcacgcggctgacgcggagcgtccgttgggcgacaaacaccaggacggggcacaggtacactatcttgtcacccggaggcgcgagggactgcaggagcttcagggagtggcgcagctgcttcatccccgtggcccgttgctcgcgtttgctggcggtgtccccggaagaaatatatttgcatgtctttagttctatgatgacacaaaccccgcccagcgtcttgtcattggcgaattcgaacacgcagatgcagtcggggcggcgcggtcccaggtccacttcgcatattaaggtgacgcgtgtggcctcgaacaccgagcgaccctgcagcgacccgcttaaaagcttggcattccggtactgttggtaaagccaccatggccgatgctaagaacattaagaagggccctgctcccttctaccctctggaggatggcaccgctggcgagcagctgcacaaggccatgaagaggtatgccctggtgcctggcaccattgccttcaccgatgcccacattgaggtggacatcacctatgccgagtacttcgagatgtctgtgcgcctggccgaggccatgaagaggtacggcctgaacaccaaccaccgcatcgtggtgtgctctgagaactctctgcagttcttcatgccagtgctgggcgccctgttcatcggagtggccgtggcccctgctaacgacatttacaacgagcgcgagctgctgaacagcatgggcatttctcagcctaccgtggtgttcgtgtctaagaagggcctgcagaagatcctgaacgtgcagaagaagctgcctatcatccagaagatcatcatcatggactctaagaccgactaccagggcttccagagcatgtacacattcgtgacatctcatctgcctcctggcttcaacgagtacgacttcgtgccagagtctttcgacagggacaaaaccattgccctgatcatgaacagctctgggtctaccggcctgcctaagggcgtggccctgcctcatcgcaccgcctgtgtgcgcttctctcacgcccgcgaccctattttcggcaaccagatcatccccgacaccgctattctgagcgtggtgccattccaccacggcttcggcatgttcaccaccctgggctacctgatttgcggctttcgggtggtgctgatgtaccgcttcgaggaggagctgttcctgcgcagcctgcaagactacaaaattcagtctgccctgctggtgccaaccctgttcagcttcttcgctaagagcaccctgatcgacaagtacgacctgtctaacctgcacgagattgcctctggcggcgccccactgtctaaggaggtgggcgaagccgtggccaagcgctttcatctgccaggcatccgccagggctacggcctgaccgagacaaccagcgccattctgattaccccagagggcgacgacaagcctggcgccgtgggcaaggtggtgccattcttcgaggccaaggtggtggacctggacaccggcaagaccctgggagtgaaccagcgcggcgagctgtgtgtgcgcggccctatgattatgtccggctacgtgaataaccctgaggccacaaacgccctgatcgacaaggacggctggctgcactctggcgacattgcctactgggacgaggacgagcacttcttcatcgtggaccgcctgaagtctctgatcaagtacaagggctaccaggtggccccagccgagctggagtctatcctgctgcagcaccctaacattttcgacgccggagtggccggcctgcccgacgacgatgccggcgagctgcctgccgccgtcgtcgtgctggaacacggcaagaccatgaccgagaaggagatcgtggactatgtggccagccaggtgacaaccgccaagaagctgcgcggcggagtggtgttcgtggacgaggtgcccaagggcctgaccggcaagctggacgcccgcaagatccgcgagatcctgatcaaggctaagaaaggcggcaagatcgccgtgtaataattctagagtcggggcggccggccgcttcgagcagacatgataagatacattgatgagtttggacaaaccacaactagaatgcagtgaaaaaaatgctttatttgtgaaatttgtgatgctattgctttatttgtaaccattataagctgcaataaacaagttaacaacaacaattgcattcattttatgtttcaggttcagggggaggtgtgggaggttttttaaagcaagtaaaacctctacaaatgtggtaaaatcgataaggatc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gctcgac</t>
  </si>
  <si>
    <t>Mammalian expression, siRNA</t>
  </si>
  <si>
    <t>pAdTrack-CMV</t>
  </si>
  <si>
    <t>TGTTAACTTGTTTATTGCAGCTTATAATGGTTACAAATAAAGCAATAGCATCACAAATTTCACAAATAAAGCATTTTTTTCACTGCATTCTAGTTGTGGTTTGTCCAAACTCATCAATGTATCTTAACGCGGAGGTTTATCGACGATCTGCTAGTG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TC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CCGGACTCAGATCCACCGGATCTAGATAACTGATCATAATCAGCCATACCACATTTGTAGAGGTTTTACTTGCTTTAAAAAACCTCCCACACCTCCCCCTGAACCTGAAACATAAAATGAATGCAATTGTTGTTGTTAACTTGTTTATTGCAGCTTATAATGGTTACAAATAAAGCAATAGCATCACAAATTTCACAAATAAAGCATTTTTTTCACTGCATTCTAGTTGTGGTTTGTCCAAACTCATCAATGTATCTTAACGCGATCAAGCTAGCTTGCTAGACTCGACTGACTATAATAATAAAACGCCAACTTTGACCCGGAACGCGGAAAACACCTGAGAAAAACACCTGGGCGAGTCTCCACGTAAACGGTCAAAGTCCCCGCGGCCCTAGACAAATATTACGCGCTATGAGTAACACAAAATTATTCAGATTTCACTTCCTCTTATTCAGTTTTCCCGCGAAAATGGCCAAATCTTACTCGGTTACGCCCAAATTTACTACAACATCCGCCTAAAACCGCGCGAAAATTGTCACTTCCTGTGTACACCGGCGCACACCAAAAACGTCACTTTTGCCACATCCGTCGCTTACATGTGTTCCGCCACACTTGCAACATCACACTTCCGCCACACTACTACGTCACCCGCCCCGTTCCCACGCCCCGCGCCACGTCACAAACTCCACCCCCTCATTATCATATTGGCTTCAATCCAAAATAAGGTATATTATTGATGATGTTAATTAAGAATTAATTCGATCCTGAATGGCGAAT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TAACAAAATTCAGAAGAACTCGTCAAGAAGGCGATAGAAGGCGATGCGCTGCGAATCGGGAGCGGCGATACCGTAAAGCACGAGGAAGCGGTCAGCCCATTCGCCGCCAAGCTCTTCAGCAATATCACGGGTAGCCAACGCTATGTCCTGATAGCGGTCCGCCACACCCAGCCGGCCACAGTCGATGAATCCAGAAAAGCGGCCATTTTCCACCATGATATTCGGCAAGCAGGCATCGCCATGGGTCACGACGAGATCCTCGCCGTCGGGCATGCTCGCCTTGAGCCTGGCGAACAGTTCGGCTGGCGCGAGCCCCTGATGCTCTTCGTCCAGATCATCCTGATCGACAAGACCGGCTTCCATCCGAGTACGTGCTCGCTCGATGCGATGTTTCGCTTGGTGGTCGAATGGGCAGGTAGCCGGATCAAGCGTATGCAGCCGCCGCATTGCATCAGCCATGATGGATACTTTCTCGGCAGGAGCAAGGTGAGATGACAGGAGATCCTGCCCCGGCACTTCGCCCAATAGCAGCCAGTCCCTTCCCGCTTCAGTGACAACGTCGAGCACAGCTGCGCAAGGAACGCCCGTCGTGGCCAGCCACGATAGCCGCGCTGCCTCGTCTTGCAGTTCATTCAGGGCACCGGACAGGTCGGTCTTGACAAAAAGAACCGGGCGCCCCTGCGCTGACAGCCGGAACACGGCGGCATCAGAGCAGCCGATTGTCTGTTGTGCCCAGTCATAGCCGAATAGCCTCTCCACCCAAGCGGCCGGAGAACCTGCGTGCAATCCATCTTGTTCAATCATGCGAAACGATCCTCATCCTGTCTCTTGATCAGAGCTTGATCCCCTGCGCCATCAGATCCTTGGCGGCAAGAAAGCCATCCAGTTTACTTTGCAGGGCTTCCCAACCTTACCAGAGGGCGCCCCAGCTGGCAATTCCGGTTCGCTTGCTGTCCATAAAACCGCCCAGTCTAGCTATCGCCATGTAAGCCCACTGCAAGCTACCTGCTTTCTCTTTGCGCTTGCGTTTTCCCTTGTCCAGATAGCCCAGTAGCTGACATTCATCCGGGGTCAGCACCGTTTCTGCGGACTGGCTTTCTACGTGAAAAGGATCTAGGTGAAGATCCTTTTTGATAATCTCATGG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GGATCCATGCATGTTAATTAACATCATCAATAATATACCTTATTTTGGATTGAAGCCAATATGATAATGAGGGGGTGGAGTTTGTGACGTGGCGCGGGGCGTGGGAACGGGGCGGGTGACGTAGGTTTTAGGGCGGAGTAACTTGTATGTGTTGGGAATTGTAGTTTTCTTAAAATGGGAAGTGACGTAACGTGGGAAAACGGAAGTGACGATTTGAGGAAGTTGTGGGTTTTTTGGCTTTCGTTTCTGGGCGTAGGTTCGCGTGCGGTTTTCTGGGTGTTTTTTGTGGACTTTAACCGTTACGTCATTTTTTAGTCCTATATATACTCGCTCTGCACTTGGCCCTTTTTTACACTGTGACTGATTGAGCTGGTGCCGTGTCGAGTGGTGTTTTTTTAATAGGTTTTCTTTTTTACTGGTAAGGCTGACTGTTATGGCTGCCGCTGTGGAAGCGCTGTATGTTGTTCTGGAGCGGGAGGGTGCTATTTTGCCTAGGCAGGAGGGTTTTTCAGGTGTTTATGTGTTTTTCTCTCCTATTAATTTTGTTATACCTCCTATGGGGGCTGTAATGTTGTCTCTACGCCTGCGGGTATGTATTCCCCCGGGCTATTTCGGTCGCTTTTTAGCACTGACCGATGTGAATCAACCTGATGTGTTTACCGAGTCTTACATTATGACTCCGGACATGACCGAGGAGCTGTCGGTGGTGCTTTTTAATCACGGTGACCAGTTTTTTTACGGTCACGCCGGCATGGCCGTAGTCCGTCTTATGCTTATAAGGGTTGTTTTTCCTGTTGTAAGACAGGCTTCTAATGTTTAAATGTTTTTTTGTTATTTTATTTTGTGTTTATGCAGAAACCCGCAGACATGTTTGAGAGAAAAATGGTGTCTTTTTCTGTGGTGGTTCCGGAGCTTACCTGCCTTTATCTGCATGAGCATGACTACGATGTGCTTTCTTTTTTGCGCGAGGCTTTGCCTGATTTTTTGAGCAGCACCTTGCATTTTATATCGCCGCCCATGCAACAAGCTATTGAATTCGTTTAAACTCCCTCTCAAGTCTGTATACGGGGACACGGACAGCCTTTTCGTCACCGAGCGTGGACACCGGCTCATGGAAACCAGAGGTAAGAAACGCATCAAAAAGCATGGGGGAAACCTGGTTTTTGACCCCGAACGGCCAGAGCTCACCTGGCTCGTGGAATGCGAGACCGTCTGCGGGGCCTGCGGCGCGGATGCCTACTCCCCGGAATCGGTATTTCTCGCGCCCAAGCTCTACGCCCTCAAAAGTCTGCACTGCCCCTCGTGCGGCGCCTCCTCCAAGGGCAAGCTGCGCGCCAAGGGCCACGCCGCGGAGGGGCTGGACTATGACACCATGGTCAAATGCTACCTGGCCGACGCGCAGGGCGAAGACCGGCAGCGCTTCAGCACCAGCAGGACCAGCCTCAAGCGCACCCTGGCCAGCGCGCAGCCCGGAGCGCACCCCTTCACCGTGACCCAGACTACGCTGACGAGGACCCTGCGCCCGTGGAAAGACATGACCCTGGCCCGTCTGGACGAGCACCGACTACTGCCGTACAGCGAAAGCCGCCCCAACCCGCGAAACGAGGAGATATGCTGGATCGAGATGCCGTAGAGCAGGTGACCGAGCTGTGGGACCGCCTGGAACTGCTTGGTCAAACGCTCAAAAGCATGCCTACGGCGGACGGTCTCAAACCGTTGAAAAACTTTGCTTCCTTGCAAGAACTGCTATCGCTGGGCGGCGAGCGCCTTCTGGCGGATTTGGTCAGGGAAAACATGCGAGTCAGGGACATGCTTAACGAAGTGGCCCCCCTGCTCAGGGATGACGGCAGCTGCAGCTCTCTTAACTACCAGTTGCAGCCGGTAATAGGTGTGATTTACGGGCCCACCGGCTGCGGTAAGTCGCAGCTGCTCAGGAACCTGCTTTCTTCCCAGCTGATCTCCCCTACCCCGGAAACCGTTTTCTTCATCGCCCCGCAGGTAGACATGATCCCCCCATCTGAACTCAAAGCGTGGGAAATGCAAATCTGTGAGGGTAACTACGCCCCTGGGCCGGATGGAACCATTATACCGCAGTCTGGCACCCTCCGCCCGCGCTTTGTAAAAATGGCCTATGACGATCTCATCCTGGAACACAACTATGACGTTAGTGATCCCAGAAATATCTTCGCCCAGGCCGCCGCCCGTGGGCCCATTGCCATCATTATGGACGAATGCATGGAAAATCTTGGAGGTCACAAGGGCGTCTCCAAGTTCTTCCACGCATTTCCTTCTAAGCTACATGACAAATTTCCCAAGTGCACCGGATACACTGTGCTGGTGGTTCTGCACAACATGAATCCCCGGAGGGATATGGCTGGGAACATAGCCAACCTAAAAATACAGTCCAAGATGCATCTCATATCCCCACGTATGCACCCATCCCAGCTTAACCGCTTTGTAAACACTTACACCAAGGGCCTGCCCCTGGCAATCAGCTTGCTACTGAAAGACATTTTTAGGCACCACGCCCAGCGCTCCTGCTACGACTGGATCATCTACAACACCACCCCGCAGCATGAAGCTCTGCAGTGGTGCTACCTCCACCCCAGAGACGGGCTTATGCCCATGTATCTGAACATCCAGAGTCACCTTTACCACGTCCTGGAAAAAATACACAGGACCCTCAACGACCGAGACCGCTGGTCCCGGGCCTACCGCGCGCGCAAAACCCCTAAATAAAGACAGCAAGACACTTGCTTGATCCAAATCCAAACAGAGTCTGGTTTTTTATTTATGTTTTAAACCGCATTGGGAGGGGAGGAAGCCTTCAGGGCAGAAACCTGCTGGCGCAGATCCAACAGCTGCTGAGAAACGACATTAAGTTCCCGGGTCAAAGAATCCAATTGTGCCAAAAGAGCCGTCAACTTGTCATCGCGGGCGGATGAACGGGAAGCTGCACTGCTTGCAAGCGGGCTCAGGAAAGCAAAGTCAGTCACAATCCCGCGGGCGGTGGCTGCAGCGGCTGAAGCGGCGGCGGAGGCTGCAGTCTCCAACGGCGTTCCAGACACGGTCTCGTAGGTCAAGGTAGTAGAGTTTGCGGGCAGGACGGGGCGACCATCAATGCTGGAGCCCATCACATTCTGACGCACCCCGGCCCATGGGGGCATGCGCGTTGTCAAATATGAGCTCACAATGCTTCCATCAAACGAGTTGGTGCTCATGGCGGCGGCGGCTGCTGCAAAACAGATACAAAACTACATAAGACCCCCACCTTATATATTCTTTCCCACCCTTAACCACGCCCAGATCCTCTAGCAGTGATAAACGTC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AGATCTGGTACCGTCGACGCGGCCGCTCGAGCCTAAGCTTCTAGATAAGATATCCGATCCACCGGATCTAGATAACTGATCATAATCAGCCATACCACATTTGTAGAGGTTTTACTTGCTTTAAAAAACCTCCCACACCTCCCCCTGAACCTGAAACATAAAATGAATGCAATTGTTGT</t>
  </si>
  <si>
    <t>Kanamycin</t>
  </si>
  <si>
    <t>Mammalian protein expression</t>
  </si>
  <si>
    <t>pCambia1301</t>
  </si>
  <si>
    <t>GATCTGAGGGTAAATTTCTAGTTTTTCTCCTTCATTTTCTTGGTTAGGACCCTTTTCTCTTTTTATTTTTTTGAGCTTTGATCTTTCTTTAAACTGATCTATTTTTTAATTGATTGGTTATGGTGTAAATATTACATAGCTTTAACTGATAATCTGATTACTTTATTTCGTGTGTCTATGATGATGATGATAGTTACAGAACCGACGACTCGTCCGTCCTGTAGAAACCCCAACCCGTGAAATCAAAAAACTCGACGGCCTGTGGGCATTCAGTCTGGATCGCGAAAACTGTGGAATTGATCAGCGTTGGTGGGAAAGCGCGTTACAAGAAAGCCGGGCAATTGCTGTGCCAGGCAGTTTTAACGATCAGTTCGCCGATGCAGATATTCGTAATTATGCGGGCAACGTCTGGTATCAGCGCGAAGTCTTTATACCGAAAGGTTGGGCAGGCCAGCGTATCGTGCTGCGTTTCGATGCGGTCACTCATTACGGCAAAGTGTGGGTCAATAATCAGGAAGTGATGGAGCATCAGGGCGGCTATACGCCATTTGAAGCCGATGTCACGCCGTATGTTATTGCCGGGAAAAGTGTACGTATCACCGTTTGTGTGAACAACGAACTGAACTGGCAGACTATCCCGCCGGGAATGGTGATTACCGACGAAAACGGCAAGAAAAAGCAGTCTTACTTCCATGATTTCTTTAACTATGCCGGAATCCATCGCAGCGTAATGCTCTACACCACGCCGAACACCTGGGTGGACGATATCACCGTGGTGACGCATGTCGCGCAAGACTGTAACCACGCGTCTGTTGACTGGCAGGTGGTGGCCAATGGTGATGTCAGCGTTGAACTGCGTGATGCGGATCAACAGGTGGTTGCAACTGGACAAGGCACTAGCGGGACTTTGCAAGTGGTGAATCCGCACCTCTGGCAACCGGGTGAAGGTTATCTCTATGAACTCGAAGTCACAGCCAAAAGCCAGACAGAGTCTGATATCTACCCGCTTCGCGTCGGCATCCGGTCAGTGGCAGTGAAGGGCCAACAGTTCCTGATTAACCACAAACCGTTCTACTTTACTGGCTTTGGTCGTCATGAAGATGCGGACTTACGTGGCAAAGGATTCGATAACGTGCTGATGGTGCACGACCACGCATTAATGGACTGGATTGGGGCCAACTCCTACCGTACCTCGCATTACCCTTACGCTGAAGAGATGCTCGACTGGGCAGATGAACATGGCATCGTGGTGATTGATGAAACTGCTGCTGTCGGCTTTCAGCTGTCTTTAGGCATTGGTTTCGAAGCGGGCAACAAGCCGAAAGAACTGTACAGCGAAGAGGCAGTCAACGGGGAAACTCAGCAAGCGCACTTACAGGCGATTAAAGAGCTGATAGCGCGTGACAAAAACCACCCAAGCGTGGTGATGTGGAGTATTGCCAACGAACCGGATACCCGTCCGCAAGGTGCACGGGAATATTTCGCGCCACTGGCGGAAGCAACGCGTAAACTCGACCCGACGCGTCCGATCACCTGCGTCAATGTAATGTTCTGCGACGCTCACACCGATACCATCAGCGATCTCTTTGATGTGCTGTGCCTGAACCGTTATTACGGATGGTATGTCCAAAGCGGCGATTTGGAAACGGCAGAGAAGGTACTGGAAAAAGAACTTCTGGCCTGGCAGGAGAAACTGCATCAGCCGATTATCATCACCGAATACGGCGTGGATACGTTAGCCGGGCTGCACTCAATGTACACCGACATGTGGAGTGAAGAGTATCAGTGTGCATGGCTGGATATGTATCACCGCGTCTTTGATCGCGTCAGCGCCGTCGTCGGTGAACAGGTATGGAATTTCGCCGATTTTGCGACCTCGCAAGGCATATTGCGCGTTGGCGGTAACAAGAAAGGGATCTTCACTCGCGACCGCAAACCGAAGTCGGCGGCTTTTCTGCTGCAAAAACGCTGGACTGGCATGAACTTCGGTGAAAAACCGCAGCAGGGAGGCAAACAAGCTAGCCACCACCACCACCACCACGTGTGAATTACAGGTGACCAGCTCGAATTTCCCCGATCGTTCAAACATTTGGCAATAAAGTTTCTTAAGATTGAATCCTGTTGCCGGTCTTGCGATGATTATCATATAATTTCTGTTGAATTACGTTAAGCATGTAATAATTAACATGTAATGCATGACGTTATTTATGAGATGGGTTTTTATGATTAGAGTCCCGCAATTATACATTTAATACGCGATAGAAAACAAAATATAGCGCGCAAACTAGGATAAATTATCGCGCGCGGTGTCATCTATGTTACTAGATCGGGAATTAAACTATCAGTGTTTGACAGGATATATTGGCGGGTAAACCTAAGAGAAAAGAGCGTTTATTAGAATAACGGATATTTAAAAGGGCGTGAAAAGGTTTATCCGTTCGTCCATTTGTATGTGCATGCCAACCACAGGGTTCCCCTCGGGATCAAAGTACTTTGATCCAACCCCTCCGCTGCTATAGTGCAGTCGGCTTCTGACGTTCAGTGCAGCCGTCTTCTGAAAACGACATGTCGCACAAGTCCTAAGTTACGCGACAGGCTGCCGCCCTGCCCTTTTCCTGGCGTTTTCTTGTCGCGTGTTTTAGTCGCATAAAGTAGAATACTTGCGACTAGAACCGGAGACATTACGCCATGAACAAGAGCGCCGCCGCTGGCCTGCTGGGCTATGCCCGCGTCAGCACCGACGACCAGGACTTGACCAACCAACGGGCCGAACTGCACGCGGCCGGCTGCACCAAGCTGTTTTCCGAGAAGATCACCGGCACCAGGCGCGACCGCCCGGAGCTGGCCAGGATGCTTGACCACCTACGCCCTGGCGACGTTGTGACAGTGACCAGGCTAGACCGCCTGGCCCGCAGCACCCGCGACCTACTGGACATTGCCGAGCGCATCCAGGAGGCCGGCGCGGGCCTGCGTAGCCTGGCAGAGCCGTGGGCCGACACCACCACGCCGGCCGGCCGCATGGTGTTGACCGTGTTCGCCGGCATTGCCGAGTTCGAGCGTTCCCTAATCATCGACCGCACCCGGAGCGGGCGCGAGGCCGCCAAGGCCCGAGGCGTGAAGTTTGGCCCCCGCCCTACCCTCACCCCGGCACAGATCGCGCACGCCCGCGAGCTGATCGACCAGGAAGGCCGCACCGTGAAAGAGGCGGCTGCACTGCTTGGCGTGCATCGCTCGACCCTGTACCGCGCACTTGAGCGCAGCGAGGAAGTGACGCCCACCGAGGCCAGGCGGCGCGGTGCCTTCCGTGAGGACGCATTGACCGAGGCCGACGCCCTGGCGGCCGCCGAGAATGAACGCCAAGAGGAACAAGCATGAAACCGCACCAGGACGGCCAGGACGAACCGTTTTTCATTACCGAAGAGATCGAGGCGGAGATGATCGCGGCCGGGTACGTGTTCGAGCCGCCCGCGCACGTCTCAACCGTGCGGCTGCATGAAATCCTGGCCGGTTTGTCTGATGCCAAGCTGGCGGCCTGGCCGGCCAGCTTGGCCGCTGAAGAAACCGAGCGCCGCCGTCTAAAAAGGTGATGTGTATTTGAGTAAAACAGCTTGCGTCATGCGGTCGCTGCGTATATGATGCGATGAGTAAATAAACAAATACGCAAGGGGAACGCATGAAGGTTATCGCTGTACTTAACCAGAAAGGCGGGTCAGGCAAGACGACCATCGCAACCCATCTAGCCCGCGCCCTGCAACTCGCCGGGGCCGATGTTCTGTTAGTCGATTCCGATCCCCAGGGCAGTGCCCGCGATTGGGCGGCCGTGCGGGAAGATCAACCGCTAACCGTTGTCGGCATCGACCGCCCGACGATTGACCGCGACGTGAAGGCCATCGGCCGGCGCGACTTCGTAGTGATCGACGGAGCGCCCCAGGCGGCGGACTTGGCTGTGTCCGCGATCAAGGCAGCCGACTTCGTGCTGATTCCGGTGCAGCCAAGCCCTTACGACATATGGGCCACCGCCGACCTGGTGGAGCTGGTTAAGCAGCGCATTGAGGTCACGGATGGAAGGCTACAAGCGGCCTTTGTCGTGTCGCGGGCGATCAAAGGCACGCGCATCGGCGGTGAGGTTGCCGAGGCGCTGGCCGGGTACGAGCTGCCCATTCTTGAGTCCCGTATCACGCAGCGCGTGAGCTACCCAGGCACTGCCGCCGCCGGCACAACCGTTCTTGAATCAGAACCCGAGGGCGACGCTGCCCGCGAGGTCCAGGCGCTGGCCGCTGAAATTAAATCAAAACTCATTTGAGTTAATGAGGTAAAGAGAAAATGAGCAAAAGCACAAACACGCTAAGTGCCGGCCGTCCGAGCGCACGCAGCAGCAAGGCTGCAACGTTGGCCAGCCTGGCAGACACGCCAGCCATGAAGCGGGTCAACTTTCAGTTGCCGGCGGAGGATCACACCAAGCTGAAGATGTACGCGGTACGCCAAGGCAAGACCATTACCGAGCTGCTATCTGAATACATCGCGCAGCTACCAGAGTAAATGAGCAAATGAATAAATGAGTAGATGAATTTTAGCGGCTAAAGGAGGCGGCATGGAAAATCAAGAACAACCAGGCACCGACGCCGTGGAATGCCCCATGTGTGGAGGAACGGGCGGTTGGCCAGGCGTAAGCGGCTGGGTTGTCTGCCGGCCCTGCAATGGCACTGGAACCCCCAAGCCCGAGGAATCGGCGTGACGGTCGCAAACCATCCGGCCCGGTACAAATCGGCGCGGCGCTGGGTGATGACCTGGTGGAGAAGTTGAAGGCCGCGCAGGCCGCCCAGCGGCAACGCATCGAGGCAGAAGCACGCCCCGGTGAATCGTGGCAAGCGGCCGCTGATCGAATCCGCAAAGAATCCCGGCAACCGCCGGCAGCCGGTGCGCCGTCGATTAGGAAGCCGCCCAAGGGCGACGAGCAACCAGATTTTTTCGTTCCGATGCTCTATGACGTGGGCACCCGCGATAGTCGCAGCATCATGGACGTGGCCGTTTTCCGTCTGTCGAAGCGTGACCGACGAGCTGGCGAGGTGATCCGCTACGAGCTTCCAGACGGGCACGTAGAGGTTTCCGCAGGGCCGGCCGGCATGGCCAGTGTGTGGGATTACGACCTGGTACTGATGGCGGTTTCCCATCTAACCGAATCCATGAACCGATACCGGGAAGGGAAGGGAGACAAGCCCGGCCGCGTGTTCCGTCCACACGTTGCGGACGTACTCAAGTTCTGCCGGCGAGCCGATGGCGGAAAGCAGAAAGACGACCTGGTAGAAACCTGCATTCGGTTAAACACCACGCACGTTGCCATGCAGCGTACGAAGAAGGCCAAGAACGGCCGCCTGGTGACGGTATCCGAGGGTGAAGCCTTGATTAGCCGCTACAAGATCGTAAAGAGCGAAACCGGGCGGCCGGAGTACATCGAGATCGAGCTAGCTGATTGGATGTACCGCGAGATCACAGAAGGCAAGAACCCGGACGTGCTGACGGTTCACCCCGATTACTTTTTGATCGATCCCGGCATCGGCCGTTTTCTCTACCGCCTGGCACGCCGCGCCGCAGGCAAGGCAGAAGCCAGATGGTTGTTCAAGACGATCTACGAACGCAGTGGCAGCGCCGGAGAGTTCAAGAAGTTCTGTTTCACCGTGCGCAAGCTGATCGGGTCAAATGACCTGCCGGAGTACGATTTGAAGGAGGAGGCGGGGCAGGCTGGCCCGATCCTAGTCATGCGCTACCGCAACCTGATCGAGGGCGAAGCATCCGCCGGTTCCTAATGTACGGAGCAGATGCTAGGGCAAATTGCCCTAGCAGGGGAAAAAGGTCGAAAAGGTCTCTTTCCTGTGGATAGCACGTACATTGGGAACCCAAAGCCGTACATTGGGAACCGGAACCCGTACATTGGGAACCCAAAGCCGTACATTGGGAACCGGTCACACATGTAAGTGACTGATATAAAAGAGAAAAAAGGCGATTTTTCCGCCTAAAACTCTTTAAAACTTATTAAAACTCTTAAAACCCGCCTGGCCTGTGCATAACTGTCTGGCCAGCGCACAGCCGAAGAGCTGCAAAAAGCGCCTACCCTTCGGTCGCTGCGCTCCCTACGCCCCGCCGCTTCGCGTCGGCCTATCGCGGCCGCTGGCCGCTCAAAAATGGCTGGCCTACGGCCAGGCAATCTACCAGGGCGCGGACAAGCCGCGCCGTCGCCACTCGACCGCCGGCGCCCACATCAAGGCACCCTGCCTCGCGCGTTTCGGTGATGACGGTGAAAACCTCTGACACATGCAGCTCCCGGAGACGGTCACAGCTTGTCTGTAAGCGGATGCCGGGAGCAGACAAGCCCGTCAGGGCGCGTCAGCGGGTGTTGGCGGGTGTCGGGGCGCAGCCATGACCCAGTCACGTAGCGATAGCGGAGTGTATACTGGCTTAACTATGCGGCATCAGAGCAGATTGTACTGAGAGTGCACC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CATTCTAGGTACTAAAACAATTCATCCAGTAAAATATAATATTTTATTTTCTCCCAATCAGGCTTGATCCCCAGTAAGTCAAAAAATAGCTCGACATACTGTTCTTCCCCGATATCCTCCCTGATCGACCGGACGCAGAAGGCAATGTCATACCACTTGTCCGCCCTGCCGCTTCTCCCAAGATCAATAAAGCCACTTACTTTGCCATCTTTCACAAAGATGTTGCTGTCTCCCAGGTCGCCGTGGGAAAAGACAAGTTCCTCTTCGGGCTTTTCCGTCTTTAAAAAATCATACAGCTCGCGCGGATCTTTAAATGGAGTGTCTTCTTCCCAGTTTTCGCAATCCACATCGGCCAGATCGTTATTCAGTAAGTAATCCAATTCGGCTAAGCGGCTGTCTAAGCTATTCGTATAGGGACAATCCGATATGTCGATGGAGTGAAAGAGCCTGATGCACTCCGCATACAGCTCGATAATCTTTTCAGGGCTTTGTTCATCTTCATACTCTTCCGAGCAAAGGACGCCATCGGCCTCACTCATGAGCAGATTGCTCCAGCCATCATGCCGTTCAAAGTGCAGGACCTTTGGAACAGGCAGCTTTCCTTCCAGCCATAGCATCATGTCCTTTTCCCGTTCCACATCATAGGTGGTCCCTTTATACCGGCTGTCCGTCATTTTTAAATATAGGTTTTCATTTTCTCCCACCAGCTTATATACCTTAGCAGGAGACATTCCTTCCGTATCTTTTACGCAGCGGTATTTTTCGATCAGTTTTTTCAATTCCGGTGATATTCTCATTTTAGCCATTTATTATTTCCTTCCTCTTTTCTACAGTATTTAAAGATACCCCAAGAAGCTAATTATAACAAGACGAACTCCAATTCACTGTTCCTTGCATTCTAAAACCTTAAATACCAGAAAACAGCTTTTTCAAAGTTGTTTTCAAAGTTGGCGTATAACATAGTATCGACGGAGCCGATTTTGAAACCGCGGTGATCACAGGCAGCAACGCTCTGTCATCGTTACAATCAACATGCTACCCTCCGCGAGATCATCCGTGTTTCAAACCCGGCAGCTTAGTTGCCGTTCTTCCGAATAGCATCGGTAACATGAGCAAAGTCTGCCGCCTTACAACGGCTCTCCCGCTGACGCCGTCCCGGACTGATGGGCTGCCTGTATCGAGTGGTGATTTTGTGCCGAGCTGCCGGTCGGGGAGCTGTTGGCTGGCTGGTGGCAGGATATATTGTGGTGTAAACAAATTGACGCTTAGACAACTTAATAACACATTGCGGACGTTTTTAATGTACTGAATTAACGCCGAATTAATTCGGGGGATCTGGATTTTAGTACTGGATTTTGGTTTTAGGAATTAGAAATTTTATTGATAGAAGTATTTTACAAATACAAATACATACTAAGGGTTTCTTATATGCTCAACACATGAGCGAAACCCTATAGGAACCCTAATTCCCTTATCTGGGAACTACTCACACATTATTATGGAGAAACTCGAGCTTGTCGATCGACAGATCCGGTCGGCATCTACTCTATTTCTTTGCCCTCGGACGAGTGCTGGGGCGTCGGTTTCCACTATCGGCGAGTACTTCTACACAGCCATCGGTCCAGACGGCCGCGCTTCTGCGGGCGATTTGTGTACGCCCGACAGTCCCGGCTCCGGATCGGACGATTGCGTCGCATCGACCCTGCGCCCAAGCTGCATCATCGAAATTGCCGTCAACCAAGCTCTGATAGAGTTGGTCAAGACCAATGCGGAGCATATACGCCCGGAGTCGTGGCGATCCTGCAAGCTCCGGATGCCTCCGCTCGAAGTAGCGCGTCTGCTGCTCCATACAAGCCAACCACGGCCTCCAGAAGAAGATGTTGGCGACCTCGTATTGGGAATCCCCGAACATCGCCTCGCTCCAGTCAATGACCGCTGTTATGCGGCCATTGTCCGTCAGGACATTGTTGGAGCCGAAATCCGCGTGCACGAGGTGCCGGACTTCGGGGCAGTCCTCGGCCCAAAGCATCAGCTCATCGAGAGCCTGCGCGACGGACGCACTGACGGTGTCGTCCATCACAGTTTGCCAGTGATACACATGGGGATCAGCAATCGCGCATATGAAATCACGCCATGTAGTGTATTGACCGATTCCTTGCGGTCCGAATGGGCCGAACCCGCTCGTCTGGCTAAGATCGGCCGCAGCGATCGCATCCATAGCCTCCGCGACCGGTTGTAGAACAGCGGGCAGTTCGGTTTCAGGCAGGTCTTGCAACGTGACACCCTGTGCACGGCGGGAGATGCAATAGGTCAGGCTCTCGCTAAACTCCCCAATGTCAAGCACTTCCGGAATCGGGAGCGCGGCCGATGCAAAGTGCCGATAAACATAACGATCTTTGTAGAAACCATCGGCGCAGCTATTTACCCGCAGGACATATCCACGCCCTCCTACATCGAAGCTGAAAGCACGAGATTCTTCGCCCTCCGAGAGCTGCATCAGGTCGGAGACGCTGTCGAACTTTTCGATCAGAAACTTCTCGACAGACGTCGCGGTGAGTTCAGGCTTTTTCATATCTCATTGCCCCCCGGGATCTGCGAAAGCTCGAGAGAGATAGATTTGTAGAGAGAGACTGGTGATTTCAGCGTGTCCTCTCCAAATGAAATGAACTTCCTTATATAGAGGAAGGTCTTGCGAAGGATAGTGGGATTGTGCGTCATCCCTTACGTCAGTGGAGATATCACATCAATCCACTTGCTTTGAAGACGTGGTTGGAACGTCTTCTTTTTCCACGATGCTCCTCGTGGGTGGGGGTCCATCTTTGGGACCACTGTCGGCAGAGGCATCTTGAACGATAGCCTTTCCTTTATCGCAATGATGGCATTTGTAGGTGCCACCTTCCTTTTCTACTGTCCTTTTGATGAAGTGACAGATAGCTGGGCAATGGAATCCGAGGAGGTTTCCCGATATTACCCTTTGTTGAAAAGTCTCAATAGCCCTTTGGTCTTCTGAGACTGTATCTTTGATATTCTTGGAGTAGACGAGAGTGTCGTGCTCCACCATGTTATCACATCAATCCACTTGCTTTGAAGACGTGGTTGGAACGTCTTCTTTTTCCACGATGCTCCTCGTGGGTGGGGGTCCATCTTTGGGACCACTGTCGGCAGAGGCATCTTGAACGATAGCCTTTCCTTTATCGCAATGATGGCATTTGTAGGTGCCACCTTCCTTTTCTACTGTCCTTTTGATGAAGTGACAGATAGCTGGGCAATGGAATCCGAGGAGGTTTCCCGATATTACCCTTTGTTGAAAAGTCTCAATAGCCCTTTGGTCTTCTGAGACTGTATCTTTGATATTCTTGGAGTAGACGAGAGTGTCGTGCTCCACCATGTTGGCAAGCTGCTCTAGCCAATACGCAAACCGCCTCTCCCCGCGCGTTGGCCGATTCATTAATGCAGCTGGCACGACAGGTTTCCCGACTGGAAAGCGGGCAGTGAGCGCAACGCAATTAATGTGAGTTAGCTCACTCATTAGGCACCCCAGGCTTTACACTTTATGCTTCCGGCTCGTATGTTGTGTGGAATTGTGAGCGGATAACAATTTCACACAGGAAACAGCTATGACCATGATTACGAATTCGAGCTCGGTACCCGGGGATCCTCTAGAGTCGACCTGCAGGCATGCAAGCTTGGCACTGGCCGTCGTTTTACAACGTCGTGACTGGGAAAACCCTGGCGTTACCCAACTTAATCGCCTTGCAGCACATCCCCCTTTCGCCAGCTGGCGTAATAGCGAAGAGGCCCGCACCGATCGCCCTTCCCAACAGTTGCGCAGCCTGAATGGCGAATGCTAGAGCAGCTTGAGCTTGGATCAGATTGTCGTTTCCCGCCTTCAGTTTAGCTTCATGGAGTCAAAGATTCAAATAGAGGACCTAACAGAACTCGCCGTAAAGACTGGCGAACAGTTCATACAGAGTCTCTTACGACTCAATGACAAGAAGAAAATCTTCGTCAACATGGTGGAGCACGACACACTTGTCTACTCCAAAAATATCAAAGATACAGTCTCAGAAGACCAAAGGGCAATTGAGACTTTTCAACAAAGGGTAATATCCGGAAACCTCCTCGGATTCCATTGCCCAGCTATCTGTCACTTTATTGTGAAGATAGTGGAAAAGGAAGGTGGCTCCTACAAATGCCATCATTGCGATAAAGGAAAGGCCATCGTTGAAGATGCCTCTGCCGACAGTGGTCCCAAAGATGGACCCCCACCCACGAGGAGCATCGTGGAAAAAGAAGACGTTCCAACCACGTCTTCAAAGCAAGTGGATTGATGTGATATCTCCACTGACGTAAGGGATGACGCACAATCCCACTATCCTTCGCAAGACCCTTCCTCTATATAAGGAAGTTCATTTCATTTGGAGAGAACACGGGGGACTCTTGACCATGGTA</t>
  </si>
  <si>
    <t>Plant expression</t>
  </si>
  <si>
    <t>pCambia2301</t>
  </si>
  <si>
    <t>CATGGTAGATCTGAGGGTAAATTTCTAGTTTTTCTCCTTCATTTTCTTGGTTAGGACCCTTTTCTCTTTTTATTTTTTTGAGCTTTGATCTTTCTTTAAACTGATCTATTTTTTAATTGATTGGTTATGGTGTAAATATTACATAGCTTTAACTGATAATCTGATTACTTTATTTCGTGTGTCTATGATGATGATGATAGTTACAGAACCGACGACTCGTCCGTCCTGTAGAAACCCCAACCCGTGAAATCAAAAAACTCGACGGCCTGTGGGCATTCAGTCTGGATCGCGAAAACTGTGGAATTGATCAGCGTTGGTGGGAAAGCGCGTTACAAGAAAGCCGGGCAATTGCTGTGCCAGGCAGTTTTAACGATCAGTTCGCCGATGCAGATATTCGTAATTATGCGGGCAACGTCTGGTATCAGCGCGAAGTCTTTATACCGAAAGGTTGGGCAGGCCAGCGTATCGTGCTGCGTTTCGATGCGGTCACTCATTACGGCAAAGTGTGGGTCAATAATCAGGAAGTGATGGAGCATCAGGGCGGCTATACGCCATTTGAAGCCGATGTCACGCCGTATGTTATTGCCGGGAAAAGTGTACGTATCACCGTTTGTGTGAACAACGAACTGAACTGGCAGACTATCCCGCCGGGAATGGTGATTACCGACGAAAACGGCAAGAAAAAGCAGTCTTACTTCCATGATTTCTTTAACTATGCCGGAATCCATCGCAGCGTAATGCTCTACACCACGCCGAACACCTGGGTGGACGATATCACCGTGGTGACGCATGTCGCGCAAGACTGTAACCACGCGTCTGTTGACTGGCAGGTGGTGGCCAATGGTGATGTCAGCGTTGAACTGCGTGATGCGGATCAACAGGTGGTTGCAACTGGACAAGGCACTAGCGGGACTTTGCAAGTGGTGAATCCGCACCTCTGGCAACCGGGTGAAGGTTATCTCTATGAACTCGAAGTCACAGCCAAAAGCCAGACAGAGTCTGATATCTACCCGCTTCGCGTCGGCATCCGGTCAGTGGCAGTGAAGGGCCAACAGTTCCTGATTAACCACAAACCGTTCTACTTTACTGGCTTTGGTCGTCATGAAGATGCGGACTTACGTGGCAAAGGATTCGATAACGTGCTGATGGTGCACGACCACGCATTAATGGACTGGATTGGGGCCAACTCCTACCGTACCTCGCATTACCCTTACGCTGAAGAGATGCTCGACTGGGCAGATGAACATGGCATCGTGGTGATTGATGAAACTGCTGCTGTCGGCTTTCAGCTGTCTTTAGGCATTGGTTTCGAAGCGGGCAACAAGCCGAAAGAACTGTACAGCGAAGAGGCAGTCAACGGGGAAACTCAGCAAGCGCACTTACAGGCGATTAAAGAGCTGATAGCGCGTGACAAAAACCACCCAAGCGTGGTGATGTGGAGTATTGCCAACGAACCGGATACCCGTCCGCAAGGTGCACGGGAATATTTCGCGCCACTGGCGGAAGCAACGCGTAAACTCGACCCGACGCGTCCGATCACCTGCGTCAATGTAATGTTCTGCGACGCTCACACCGATACCATCAGCGATCTCTTTGATGTGCTGTGCCTGAACCGTTATTACGGATGGTATGTCCAAAGCGGCGATTTGGAAACGGCAGAGAAGGTACTGGAAAAAGAACTTCTGGCCTGGCAGGAGAAACTGCATCAGCCGATTATCATCACCGAATACGGCGTGGATACGTTAGCCGGGCTGCACTCAATGTACACCGACATGTGGAGTGAAGAGTATCAGTGTGCATGGCTGGATATGTATCACCGCGTCTTTGATCGCGTCAGCGCCGTCGTCGGTGAACAGGTATGGAATTTCGCCGATTTTGCGACCTCGCAAGGCATATTGCGCGTTGGCGGTAACAAGAAAGGGATCTTCACTCGCGACCGCAAACCGAAGTCGGCGGCTTTTCTGCTGCAAAAACGCTGGACTGGCATGAACTTCGGTGAAAAACCGCAGCAGGGAGGCAAACAAGCTAGCCACCACCACCACCACCACGTGTGAATTACAGGTGACCAGCTCGAATTTCCCCGATCGTTCAAACATTTGGCAATAAAGTTTCTTAAGATTGAATCCTGTTGCCGGTCTTGCGATGATTATCATATAATTTCTGTTGAATTACGTTAAGCATGTAATAATTAACATGTAATGCATGACGTTATTTATGAGATGGGTTTTTATGATTAGAGTCCCGCAATTATACATTTAATACGCGATAGAAAACAAAATATAGCGCGCAAACTAGGATAAATTATCGCGCGCGGTGTCATCTATGTTACTAGATCGGGAATTAAACTATCAGTGTTTGACAGGATATATTGGCGGGTAAACCTAAGAGAAAAGAGCGTTTATTAGAATAACGGATATTTAAAAGGGCGTGAAAAGGTTTATCCGTTCGTCCATTTGTATGTGCATGCCAACCACAGGGTTCCCCTCGGGATCAAAGTACTTTGATCCAACCCCTCCGCTGCTATAGTGCAGTCGGCTTCTGACGTTCAGTGCAGCCGTCTTCTGAAAACGACATGTCGCACAAGTCCTAAGTTACGCGACAGGCTGCCGCCCTGCCCTTTTCCTGGCGTTTTCTTGTCGCGTGTTTTAGTCGCATAAAGTAGAATACTTGCGACTAGAACCGGAGACATTACGCCATGAACAAGAGCGCCGCCGCTGGCCTGCTGGGCTATGCCCGCGTCAGCACCGACGACCAGGACTTGACCAACCAACGGGCCGAACTGCACGCGGCCGGCTGCACCAAGCTGTTTTCCGAGAAGATCACCGGCACCAGGCGCGACCGCCCGGAGCTGGCCAGGATGCTTGACCACCTACGCCCTGGCGACGTTGTGACAGTGACCAGGCTAGACCGCCTGGCCCGCAGCACCCGCGACCTACTGGACATTGCCGAGCGCATCCAGGAGGCCGGCGCGGGCCTGCGTAGCCTGGCAGAGCCGTGGGCCGACACCACCACGCCGGCCGGCCGCATGGTGTTGACCGTGTTCGCCGGCATTGCCGAGTTCGAGCGTTCCCTAATCATCGACCGCACCCGGAGCGGGCGCGAGGCCGCCAAGGCCCGAGGCGTGAAGTTTGGCCCCCGCCCTACCCTCACCCCGGCACAGATCGCGCACGCCCGCGAGCTGATCGACCAGGAAGGCCGCACCGTGAAAGAGGCGGCTGCACTGCTTGGCGTGCATCGCTCGACCCTGTACCGCGCACTTGAGCGCAGCGAGGAAGTGACGCCCACCGAGGCCAGGCGGCGCGGTGCCTTCCGTGAGGACGCATTGACCGAGGCCGACGCCCTGGCGGCCGCCGAGAATGAACGCCAAGAGGAACAAGCATGAAACCGCACCAGGACGGCCAGGACGAACCGTTTTTCATTACCGAAGAGATCGAGGCGGAGATGATCGCGGCCGGGTACGTGTTCGAGCCGCCCGCGCACGTCTCAACCGTGCGGCTGCATGAAATCCTGGCCGGTTTGTCTGATGCCAAGCTGGCGGCCTGGCCGGCCAGCTTGGCCGCTGAAGAAACCGAGCGCCGCCGTCTAAAAAGGTGATGTGTATTTGAGTAAAACAGCTTGCGTCATGCGGTCGCTGCGTATATGATGCGATGAGTAAATAAACAAATACGCAAGGGGAACGCATGAAGGTTATCGCTGTACTTAACCAGAAAGGCGGGTCAGGCAAGACGACCATCGCAACCCATCTAGCCCGCGCCCTGCAACTCGCCGGGGCCGATGTTCTGTTAGTCGATTCCGATCCCCAGGGCAGTGCCCGCGATTGGGCGGCCGTGCGGGAAGATCAACCGCTAACCGTTGTCGGCATCGACCGCCCGACGATTGACCGCGACGTGAAGGCCATCGGCCGGCGCGACTTCGTAGTGATCGACGGAGCGCCCCAGGCGGCGGACTTGGCTGTGTCCGCGATCAAGGCAGCCGACTTCGTGCTGATTCCGGTGCAGCCAAGCCCTTACGACATATGGGCCACCGCCGACCTGGTGGAGCTGGTTAAGCAGCGCATTGAGGTCACGGATGGAAGGCTACAAGCGGCCTTTGTCGTGTCGCGGGCGATCAAAGGCACGCGCATCGGCGGTGAGGTTGCCGAGGCGCTGGCCGGGTACGAGCTGCCCATTCTTGAGTCCCGTATCACGCAGCGCGTGAGCTACCCAGGCACTGCCGCCGCCGGCACAACCGTTCTTGAATCAGAACCCGAGGGCGACGCTGCCCGCGAGGTCCAGGCGCTGGCCGCTGAAATTAAATCAAAACTCATTTGAGTTAATGAGGTAAAGAGAAAATGAGCAAAAGCACAAACACGCTAAGTGCCGGCCGTCCGAGCGCACGCAGCAGCAAGGCTGCAACGTTGGCCAGCCTGGCAGACACGCCAGCCATGAAGCGGGTCAACTTTCAGTTGCCGGCGGAGGATCACACCAAGCTGAAGATGTACGCGGTACGCCAAGGCAAGACCATTACCGAGCTGCTATCTGAATACATCGCGCAGCTACCAGAGTAAATGAGCAAATGAATAAATGAGTAGATGAATTTTAGCGGCTAAAGGAGGCGGCATGGAAAATCAAGAACAACCAGGCACCGACGCCGTGGAATGCCCCATGTGTGGAGGAACGGGCGGTTGGCCAGGCGTAAGCGGCTGGGTTGTCTGCCGGCCCTGCAATGGCACTGGAACCCCCAAGCCCGAGGAATCGGCGTGAGCGGTCGCAAACCATCCGGCCCGGTACAAATCGGCGCGGCGCTGGGTGATGACCTGGTGGAGAAGTTGAAGGCCGCGCAGGCCGCCCAGCGGCAACGCATCGAGGCAGAAGCACGCCCCGGTGAATCGTGGCAAGCGGCCGCTGATCGAATCCGCAAAGAATCCCGGCAACCGCCGGCAGCCGGTGCGCCGTCGATTAGGAAGCCGCCCAAGGGCGACGAGCAACCAGATTTTTTCGTTCCGATGCTCTATGACGTGGGCACCCGCGATAGTCGCAGCATCATGGACGTGGCCGTTTTCCGTCTGTCGAAGCGTGACCGACGAGCTGGCGAGGTGATCCGCTACGAGCTTCCAGACGGGCACGTAGAGGTTTCCGCAGGGCCGGCCGGCATGGCCAGTGTGTGGGATTACGACCTGGTACTGATGGCGGTTTCCCATCTAACCGAATCCATGAACCGATACCGGGAAGGGAAGGGAGACAAGCCCGGCCGCGTGTTCCGTCCACACGTTGCGGACGTACTCAAGTTCTGCCGGCGAGCCGATGGCGGAAAGCAGAAAGACGACCTGGTAGAAACCTGCATTCGGTTAAACACCACGCACGTTGCCATGCAGCGTACGAAGAAGGCCAAGAACGGCCGCCTGGTGACGGTATCCGAGGGTGAAGCCTTGATTAGCCGCTACAAGATCGTAAAGAGCGAAACCGGGCGGCCGGAGTACATCGAGATCGAGCTAGCTGATTGGATGTACCGCGAGATCACAGAAGGCAAGAACCCGGACGTGCTGACGGTTCACCCCGATTACTTTTTGATCGATCCCGGCATCGGCCGTTTTCTCTACCGCCTGGCACGCCGCGCCGCAGGCAAGGCAGAAGCCAGATGGTTGTTCAAGACGATCTACGAACGCAGTGGCAGCGCCGGAGAGTTCAAGAAGTTCTGTTTCACCGTGCGCAAGCTGATCGGGTCAAATGACCTGCCGGAGTACGATTTGAAGGAGGAGGCGGGGCAGGCTGGCCCGATCCTAGTCATGCGCTACCGCAACCTGATCGAGGGCGAAGCATCCGCCGGTTCCTAATGTACGGAGCAGATGCTAGGGCAAATTGCCCTAGCAGGGGAAAAAGGTCGAAAAGGTCTCTTTCCTGTGGATAGCACGTACATTGGGAACCCAAAGCCGTACATTGGGAACCGGAACCCGTACATTGGGAACCCAAAGCCGTACATTGGGAACCGGTCACACATGTAAGTGACTGATATAAAAGAGAAAAAAGGCGATTTTTCCGCCTAAAACTCTTTAAAACTTATTAAAACTCTTAAAACCCGCCTGGCCTGTGCATAACTGTCTGGCCAGCGCACAGCCGAAGAGCTGCAAAAAGCGCCTACCCTTCGGTCGCTGCGCTCCCTACGCCCCGCCGCTTCGCGTCGGCCTATCGCGGCCGCTGGCCGCTCAAAAATGGCTGGCCTACGGCCAGGCAATCTACCAGGGCGCGGACAAGCCGCGCCGTCGCCACTCGACCGCCGGCGCCCACATCAAGGCACCCTGCCTCGCGCGTTTCGGTGATGACGGTGAAAACCTCTGACACATGCAGCTCCCGGAGACGGTCACAGCTTGTCTGTAAGCGGATGCCGGGAGCAGACAAGCCCGTCAGGGCGCGTCAGCGGGTGTTGGCGGGTGTCGGGGCGCAGCCATGACCCAGTCACGTAGCGATAGCGGAGTGTATACTGGCTTAACTATGCGGCATCAGAGCAGATTGTACTGAGAGTGCACC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CATTCTAGGTACTAAAACAATTCATCCAGTAAAATATAATATTTTATTTTCTCCCAATCAGGCTTGATCCCCAGTAAGTCAAAAAATAGCTCGACATACTGTTCTTCCCCGATATCCTCCCTGATCGACCGGACGCAGAAGGCAATGTCATACCACTTGTCCGCCCTGCCGCTTCTCCCAAGATCAATAAAGCCACTTACTTTGCCATCTTTCACAAAGATGTTGCTGTCTCCCAGGTCGCCGTGGGAAAAGACAAGTTCCTCTTCGGGCTTTTCCGTCTTTAAAAAATCATACAGCTCGCGCGGATCTTTAAATGGAGTGTCTTCTTCCCAGTTTTCGCAATCCACATCGGCCAGATCGTTATTCAGTAAGTAATCCAATTCGGCTAAGCGGCTGTCTAAGCTATTCGTATAGGGACAATCCGATATGTCGATGGAGTGAAAGAGCCTGATGCACTCCGCATACAGCTCGATAATCTTTTCAGGGCTTTGTTCATCTTCATACTCTTCCGAGCAAAGGACGCCATCGGCCTCACTCATGAGCAGATTGCTCCAGCCATCATGCCGTTCAAAGTGCAGGACCTTTGGAACAGGCAGCTTTCCTTCCAGCCATAGCATCATGTCCTTTTCCCGTTCCACATCATAGGTGGTCCCTTTATACCGGCTGTCCGTCATTTTTAAATATAGGTTTTCATTTTCTCCCACCAGCTTATATACCTTAGCAGGAGACATTCCTTCCGTATCTTTTACGCAGCGGTATTTTTCGATCAGTTTTTTCAATTCCGGTGATATTCTCATTTTAGCCATTTATTATTTCCTTCCTCTTTTCTACAGTATTTAAAGATACCCCAAGAAGCTAATTATAACAAGACGAACTCCAATTCACTGTTCCTTGCATTCTAAAACCTTAAATACCAGAAAACAGCTTTTTCAAAGTTGTTTTCAAAGTTGGCGTATAACATAGTATCGACGGAGCCGATTTTGAAACCGCGGTGATCACAGGCAGCAACGCTCTGTCATCGTTACAATCAACATGCTACCCTCCGCGAGATCATCCGTGTTTCAAACCCGGCAGCTTAGTTGCCGTTCTTCCGAATAGCATCGGTAACATGAGCAAAGTCTGCCGCCTTACAACGGCTCTCCCGCTGACGCCGTCCCGGACTGATGGGCTGCCTGTATCGAGTGGTGATTTTGTGCCGAGCTGCCGGTCGGGGAGCTGTTGGCTGGCTGGTGGCAGGATATATTGTGGTGTAAACAAATTGACGCTTAGACAACTTAATAACACATTGCGGACGTTTTTAATGTACTGAATTAACGCCGAATTAATTCGGGGGATCTGGATTTTAGTACTGGATTTTGGTTTTAGGAATTAGAAATTTTATTGATAGAAGTATTTTACAAATACAAATACATACTAAGGGTTTCTTATATGCTCAACACATGAGCGAAACCCTATAGGAACCCTAATTCCCTTATCTGGGAACTACTCACACATTATTATGGAGAAACTCGAGCTTGTCGATCGACTCTAGCTAGAGGATCGATCCGAACCCCAGAGTCCCGCTCAGAAGAACTCGTCAAGAAGGCGATAGAAGGCGATGCGCTGCGAATCGGGAGCGGCGATACCGTAAAGCACGAGGAAGCGGTCAGCCCATTCGCCGCCAAGCTCTTCAGCAATATCACGGGTAGCCAACGCTATGTCCTGATAGCGGTCCGCCACACCCAGCCGGCCACAGTCGATGAATCCAGAAAAGCGGCCATTTTCCACCATGATATTCGGCAAGCAGGCATCGCCATGTGTCACGACGAGATCCTCGCCGTCGGGCATGCGCGCCTTGAGCCTGGCGAACAGTTCGGCTGGCGCGAGCCCCTGATGCTCTTCGTCCAGATCATCCTGATCGACAAGACCGGCTTCCATCCGAGTACGTGCTCGCTCGATGCGATGTTTCGCTTGGTGGTCGAATGGGCAGGTAGCCGGATCAAGCGTATGCAGCCGCCGCATTGCATCAGCCATGATGGATACTTTCTCGGCAGGAGCAAGGTGAGATGACAGGAGATCCTGCCCCGGCACTTCGCCCAATAGCAGCCAGTCCCTTCCCGCTTCAGTGACAACGTCGAGCACAGCTGCGCAAGGAACGCCCGTCGTGGCCAGCCACGATAGCCGCGCTGCCTCGTCCTGGAGTTCATTCAGGGCACCGGACAGGTCGGTCTTGACAAAAAGAACCGGGCGCCCCTGCGCTGACAGCCGGAACACGGCGGCATCAGAGCAGCCGATTGTCTGTTGTGCCCAGTCATAGCCGAATAGCCTCTCCACCCAAGCGGCCGGAGAACCTGCGTGCAATCCATCTTGTTCAATCCCCATGGTCGATCGACAGATCTGCGAAAGCTCGAGAGAGATAGATTTGTAGAGAGAGACTGGTGATTTCAGCGTGTCCTCTCCAAATGAAATGAACTTCCTTATATAGAGGAAGGTCTTGCGAAGGATAGTGGGATTGTGCGTCATCCCTTACGTCAGTGGAGATATCACATCAATCCACTTGCTTTGAAGACGTGGTTGGAACGTCTTCTTTTTCCACGATGCTCCTCGTGGGTGGGGGTCCATCTTTGGGACCACTGTCGGCAGAGGCATCTTGAACGATAGCCTTTCCTTTATCGCAATGATGGCATTTGTAGGTGCCACCTTCCTTTTCTACTGTCCTTTTGATGAAGTGACAGATAGCTGGGCAATGGAATCCGAGGAGGTTTCCCGATATTACCCTTTGTTGAAAAGTCTCAATAGCCCTTTGGTCTTCTGAGACTGTATCTTTGATATTCTTGGAGTAGACGAGAGTGTCGTGCTCCACCATGTTATCACATCAATCCACTTGCTTTGAAGACGTGGTTGGAACGTCTTCTTTTTCCACGATGCTCCTCGTGGGTGGGGGTCCATCTTTGGGACCACTGTCGGCAGAGGCATCTTGAACGATAGCCTTTCCTTTATCGCAATGATGGCATTTGTAGGTGCCACCTTCCTTTTCTACTGTCCTTTTGATGAAGTGACAGATAGCTGGGCAATGGAATCCGAGGAGGTTTCCCGATATTACCCTTTGTTGAAAAGTCTCAATAGCCCTTTGGTCTTCTGAGACTGTATCTTTGATATTCTTGGAGTAGACGAGAGTGTCGTGCTCCACCATGTTGGCAAGCTGCTCTAGCCAATACGCAAACCGCCTCTCCCCGCGCGTTGGCCGATTCATTAATGCAGCTGGCACGACAGGTTTCCCGACTGGAAAGCGGGCAGTGAGCGCAACGCAATTAATGTGAGTTAGCTCACTCATTAGGCACCCCAGGCTTTACACTTTATGCTTCCGGCTCGTATGTTGTGTGGAATTGTGAGCGGATAACAATTTCACACAGGAAACAGCTATGACCATGATTACGAATTCGAGCTCGGTACCCGGGGATCCTCTAGAGTCGACCTGCAGGCATGCAAGCTTGGCACTGGCCGTCGTTTTACAACGTCGTGACTGGGAAAACCCTGGCGTTACCCAACTTAATCGCCTTGCAGCACATCCCCCTTTCGCCAGCTGGCGTAATAGCGAAGAGGCCCGCACCGATCGCCCTTCCCAACAGTTGCGCAGCCTGAATGGCGAATGCTAGAGCAGCTTGAGCTTGGATCAGATTGTCGTTTCCCGCCTTCAGTTTAGCTTCATGGAGTCAAAGATTCAAATAGAGGACCTAACAGAACTCGCCGTAAAGACTGGCGAACAGTTCATACAGAGTCTCTTACGACTCAATGACAAGAAGAAAATCTTCGTCAACATGGTGGAGCACGACACACTTGTCTACTCCAAAAATATCAAAGATACAGTCTCAGAAGACCAAAGGGCAATTGAGACTTTTCAACAAAGGGTAATATCCGGAAACCTCCTCGGATTCCATTGCCCAGCTATCTGTCACTTTATTGTGAAGATAGTGGAAAAGGAAGGTGGCTCCTACAAATGCCATCATTGCGATAAAGGAAAGGCCATCGTTGAAGATGCCTCTGCCGACAGTGGTCCCAAAGATGGACCCCCACCCACGAGGAGCATCGTGGAAAAAGAAGACGTTCCAACCACGTCTTCAAAGCAAGTGGATTGATGTGATATCTCCACTGACGTAAGGGATGACGCACAATCCCACTATCCTTCGCAAGACCCTTCCTCTATATAAGGAAGTTCATTTCATTTGGAGAGAACACGGGGGACTCTTGAC</t>
  </si>
  <si>
    <t>pPIC9K</t>
    <phoneticPr fontId="17" type="noConversion"/>
  </si>
  <si>
    <t>agatctaacatccaaagacgaaaggttgaatgaaacctttttgccatccgacatccacaggtccattctcacacataagtgccaaacgcaacaggaggggatacactagcagcagaccgttgcaaacgcaggacctccactcctcttctcctcaacacccacttttgccatcgaaaaaccagcccagttattgggcttgattggagctcgctcattccaattccttctattaggctactaacaccatgactttattagcctgtctatcctggcccccctggcgaggttcatgtttgtttatttccgaatgcaacaagctccgcattacacccgaacatcactccagatgagggctttctgagtgtggggtcaaatagtttcatgttccccaaatggcccaaaactgacagtttaaacgctgtcttggaacctaatatgacaaaagcgtgatctcatccaagatgaactaagtttggttcgttgaaatgctaacggccagttggtcaaaaagaaacttccaaaagtcgccataccgtttgtcttgtttggtattgattgacgaatgctcaaaaataatctcattaatgcttagcgcagtctctctatcgcttctgaaccccggtgcacctgtgccgaaacgcaaatggggaaacacccgctttttggatgattatgcattgtctccacattgtatgcttccaagattctggtgggaatactgctgatagcctaacgttcatgatcaaaatttaactgttctaacccctacttgacagcaatatataaacagaaggaagctgccctgtcttaaacctttttttttatcatcattattagcttactttcataattgcgactggttccaattgacaagcttttgattttaacgacttttaacgacaacttgagaagatcaaaaaacaactaattattcgaaggatccaaacgatgagatttccttcaatttttactgcagttttattcgcagcatcctccgcattagctgctccagtcaacactacaacagaagatgaaacggcacaaattccggctgaagctgtcatcggttactcagatttagaaggggatttcgatgttgctgttttgccattttccaacagcacaaataacgggttattgtttataaatactactattgccagcattgctgctaaagaagaaggggtatctctcgagaaaagagaggctgaagcttacgtagaattccctagggcggccgcgaattaattcgccttagacatgactgttcctcagttcaagttgggcacttacgagaagaccggtcttgctagattctaatcaagaggatgtcagaatgccatttgcctgagagatgcaggcttcatttttgatacttttttatttgtaacctatatagtataggattttttttgtcattttgtttcttctcgtacgagcttgctcctgatcagcctatctcgcagctgatgaatatcttgtggtaggggtttgggaaaatcattcgagtttgatgtttttcttggtatttcccactcctcttcagagtacagaagattaagtgagaagttcgtttgtgcaagcttatcgataagctttaatgcggtagtttatcacagttaaattgctaacgcagtcaggcaccgtgtatgaaatctaacaatgcgctcatcgtcatcctcggcaccgtcaccctggatgctgtaggcataggcttggttatgccggtactgccgggcctcttgcgggatatcgtccattccgacagcatcgccagtcactatggcgtgctgctagcgctatatgcgttgatgcaatttctatgcgcacccgttctcggagcactgtccgaccgctttggccgccgcccagtcctgctcgcttcgctacttggagccactatcgactacgcgatcatggcgaccacacccgtcctgtggatctatcgaatctaaatgtaagttaaaatctctaaataattaaataagtcccagtttctccatacgaaccttaacagcattgcggtgagcatctagaccttcaacagcagccagatccatcactgcttggccaatatgtttcagtccctcaggagttacgtcttgtgaagtgatgaacttctggaaggttgcagtgttaactccgctgtattgacgggcatatccgtacgttggcaaagtgtggttggtaccggaggagtaatctccacaactctctggagagtaggcaccaacaaacacagatccagcgtgttgtacttgatcaacataagaagaagcattctcgatttgcaggatcaagtgttcaggagcgtactgattggacatttccaaagcctgctcgtaggttgcaaccgatagggttgtagagtgtgcaatacacttgcgtacaatttcaacccttggcaactgcacagcttggttgtgaacagcatcttcaattctggcaagctccttgtctgtcatatcgacagccaacagaatcacctgggaatcaataccatgttcagcttgagacagaaggtctgaggcaacgaaatctggatcagcgtatttatcagcaataactagaacttcagaaggcccagcaggcatgtcaatactacacagggctgatgtgtcattttgaaccatcatcttggcagcagtaacgaactggtttcctggaccaaatattttgtcacacttaggaacagtttctgttccgtaagccatagcagctactgcctgggcgcctcctgctagcacgatacacttagcaccaaccttgtgggcaacgtagatgacttctggggtaagggtaccatccttcttaggtggagatgcaaaaacaatttctttgcaaccagcaactttggcaggaacacccagcatcagggaagtggaaggcagaattgcggttccaccaggaatatagaggccaactttctcaataggtcttgcaaaacgagagcagactacaccagggcaagtctcaacttgcaacgtctccgttagttgagcttcatggaatttcctgacgttatctatagagagatcaatggctctcttaacgttatctggcaattgcataagttcctctgggaaaggagcttctaacacaggtgtcttcaaagcgactccatcaaacttggcagttagttctaaaagggctttgtcaccattttgacgaacattgtcgacaattggtttgactaattccataatctgttccgttttctggataggacgacgaagggcatcttcaatttcttgtgaggaggccttagaaacgtcaattttgcacaattcaatacgaccttcagaagggacttctttaggtttggattcttctttaggttgttccttggtgtatcctggcttggcatctcctttccttctagtgacctttagggacttcatatccaggtttctctccacctcgtccaacgtcacaccgtacttggcacatctaactaatgcaaaataaaataagtcagcacattcccaggctatatcttccttggatttagcttctgcaagttcatcagcttcctccctaattttagcgttcaacaaaacttcgtcgtcaaataaccgtttggtataagaaccttctggagcattgctcttacgatcccacaaggtggcttccatggctctaagaccctttgattggccaaaacaggaagtgcgttccaagtgacagaaaccaacacctgtttgttcaaccacaaatttcaagcagtctccatcacaatccaattcgatacccagcaacttttgagttgctccagatgtagcacctttataccacaaaccgtgacgacgagattggtagactccagtttgtgtccttatagcctccggaatagactttttggacgagtacaccaggcccaacgagtaattagaagagtcagccaccaaagtagtgaatagaccatcggggcggtcagtagtcaaagacgccaacaaaatttcactgacagggaactttttgacatcttcagaaagttcgtattcagtagtcaattgccgagcatcaataatggggattataccagaagcaacagtggaagtcacatctaccaactttgcggtctcagaaaaagcataaacagttctactaccgccattagtgaaacttttcaaatcgcccagtggagaagaaaaaggcacagcgatactagcattagcgggcaaggatgcaactttatcaaccagggtcctatagataaccctagcgcctgggatcatcctttggacaactctttctgccaaatctaggtccaaaatcacttcattgataccattattgtacaacttgagcaagttgtcgatcagctcctcaaattggtcctctgtaacggatgactcaacttgcacattaacttgaagctcagtcgattgagtgaacttgatcaggttgtgcagctggtcagcagcatagggaaacacggcttttcctaccaaactcaaggaattatcaaactctgcaacacttgcgtatgcaggtagcaagggaaatgtcatacttgaagtcggacagtgagtgtagtcttgagaaattctgaagccgtatttttattatcagtgagtcagtcatcaggagatcctctacgccggacgcatcgtggccgacctgcagggggggggggggcgctgaggtctgcctcgtgaagaaggtgttgctgactcataccaggcctgaatcgccccatcatccagccagaaagtgagggagccacggttgatgagagctttgttgtaggtggaccagttggtgattttgaacttttgctttgccacggaacggtctgcgttgtcgggaagatgcgtgatctgatccttcaactcagcaaaagttcgatttattcaacaaagccgccgtcccgtcaagtcagcgtaatgctctgccagtgttacaaccaattaaccaattctgattagaaaaactcatcgagcatcaaatgaaactgcaatttattcatatcaggattatcaataccatatttttgaaaaagccgtttctgtaatgaaggagaaaactcaccgaggcagttccataggatggcaagatcctggtatcggtctgcgattccgactcgtccaacatcaatacaacctattaatttcccctcgtcaaaaataaggttatcaagtgagaaatcaccatgagtgacgactgaatccggtgagaatggcaaaagc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cgagcaagacgtttcccgttgaatatggctcataacaccccttgtattactgtttatgtaagcagacagttttattgttcatgatgatatatttttatcttgtgcaatgtaacatcagagattttgagacacaacgtggctttcccccccccccctgcaggtcggcatcaccggcgccacaggtgcggttgctggcgcctatatcgccgacatcaccgatggggaagatcgggctcgccacttcgggctcatgagcgcttgtttcggcgtgggtatggtggcaggccccgtggccgggggactgttgggcgccatctccttgcatgcaccattccttgcggcggcggtgctcaacggcctcaacctactactgggctgcttcctaatgcaggagtcgcataagggagagcgtcgagtatctatgattggaagtatgggaatggtgatacccgcattcttcagtgtcttgaggtctcctatcagattatgcccaactaaagcaaccggaggaggagatttcatggtaaatttctctgacttttggtcatcagtagactcgaactgtgagactatctcggttatgacagcagaaatgtccttcttggagacagtaaatgaagtcccaccaataaagaaatccttgttatcaggaacaaacttcttgtttcgaactttttcggtgccttgaactataaaatgtagagtggatatgtcgggtaggaatggagcgggcaaatgcttaccttctggaccttcaagaggtatgtagggtttgtagatactgatgccaacttcagtgacaacgttgctatttcgttcaaaccattccgaatccagagaaatcaaagttgtttgtctactattgatccaagccagtgcggtcttgaaactgacaatagtgtgctcgtgttttgaggtcatctttgtatgaataaatctagtctttgatctaaataatcttgacgagccaaggcgataaatacccaaatctaaaactcttttaaaacgttaaaaggacaagtatgtctgcctgtattaaaccccaaatcagctcgtagtctgatcctcatcaacttgaggggcactatcttgttttagagaaatttgcggagatgcgatatcgagaaaaaggtacgctgattttaaacgtgaaatttatctcaagatctctgcctcgcgcgtttcggtgatgacggtgaaaacctctgacacatgcagctcccggagacggtcacagcttgtctgtaagcggatgccgggagcagacaagcccgtcagggcgcgtcagcgggtgttggcgggtgtcggggcgcagccatgacccagtcacgtagcgatagcggagtgtatactggcttaactatgcggcatcagagcagattgtactgagagtgcacc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g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c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tcaagaattaattctcatgtttgacagcttatcatcgataagctgactcatgttggtattgtgaaatagacgcagatcgggaacactgaaaaataacagttattattcg</t>
  </si>
  <si>
    <t>Yeast expression</t>
  </si>
  <si>
    <t>pPICZαA</t>
    <phoneticPr fontId="17" type="noConversion"/>
  </si>
  <si>
    <t>agatctaacatccaaagacgaaaggttgaatgaaacctttttgccatccgacatccacaggtccattctcacacataagtgccaaacgcaacaggaggggatacactagcagcagaccgttgcaaacgcaggacctccactcctcttctcctcaacacccacttttgccatcgaaaaaccagcccagttattgggcttgattggagctcgctcattccaattccttctattaggctactaacaccatgactttattagcctgtctatcctggcccccctggcgaggttcatgtttgtttatttccgaatgcaacaagctccgcattacacccgaacatcactccagatgagggctttctgagtgtggggtcaaatagtttcatgttccccaaatggcccaaaactgacagtttaaacgctgtcttggaacctaatatgacaaaagcgtgatctcatccaagatgaactaagtttggttcgttgaaatgctaacggccagttggtcaaaaagaaacttccaaaagtcggcataccgtttgtcttgtttggtattgattgacgaatgctcaaaaataatctcattaatgcttagcgcagtctctctatcgcttctgaaccccggtgcacctgtgccgaaacgcaaatggggaaacacccgctttttggatgattatgcattgtctccacattgtatgcttccaagattctggtgggaatactgctgatagcctaacgttcatgatcaaaatttaactgttctaacccctacttgacagcaatatataaacagaaggaagctgccctgtcttaaacctttttttttatcatcattattagcttactttcataattgcgactggttccaattgacaagcttttgattttaacgacttttaacgacaacttgagaagatcaaaaaacaactaattattcgaaacgatgagatttccttcaatttttactgctgttttattcgcagcatcctccgcattagctgctccagtcaacactacaacagaagatgaaacggcacaaattccggctgaagctgtcatcggttactcagatttagaaggggatttcgatgttgctgttttgccattttccaacagcacaaataacgggttattgtttataaatactactattgccagcattgctgctaaagaagaaggggtatctctcgagaaaagagaggctgaagctgaattcacgtggcccagccggccgtctcggatcggtacctcgagccgcggcggccgccagctttctagaacaaaaactcatctcagaagaggatctgaatagcgccgtcgaccatcatcatcatcatcattgagtttgtagccttagacatgactgttcctcagttcaagttgggcacttacgagaagaccggtcttgctagattctaatcaagaggatgtcagaatgccatttgcctgagagatgcaggcttcatttttgatacttttttatttgtaacctatatagtataggattttttttgtcattttgtttcttctcgtacgagcttgctcctgatcagcctatctcgcagctgatgaatatcttgtggtaggggtttgggaaaatcattcgagtttgatgtttttcttggtatttcccactcctcttcagagtacagaagattaagtgagaccttcgtttgtgcggatcccccacacaccatagcttcaaaatgtttctactccttttttactcttccagattttctcggactccgcgcatcgccgtaccacttcaaaacacccaagcacagcatactaaattttccctctttcttcctctagggtgtcgttaattacccgtactaaaggtttggaaaagaaaaaagagaccgcctcgtttctttttcttcgtcgaaaaaggcaataaaaatttttatcacgtttctttttcttgaaatttttttttttagtttttttctctttcagtgacctccattgatatttaagttaataaacggtcttcaatttctcaagtttcagtttcatttttcttgttctattacaactttttttacttcttgttcattagaaagaaagcatagcaatctaatctaaggggcggtgttgacaattaatcatcggcatagtatatcggcatagtataatacgacaaggtgaggaactaaacc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cacgtccgacggcggcccacgggtcccaggcctcggagatccgtcccccttttcctttgtcgatatcatgtaattagttatgtcacgcttacattcacgccctccccccacatccgctctaaccgaaaaggaaggagttagacaacctgaagtctaggtccctatttatttttttatagttatgttagtattaagaacgttatttatatttcaaatttttcttttttttctgtacagacgcgtgtacgcatgtaacattatactgaaaaccttgcttgagaaggttttgggacgctcgaaggctttaatttgcaagctggagacc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c</t>
  </si>
  <si>
    <t>Zeocin</t>
  </si>
  <si>
    <t>pYD5</t>
    <phoneticPr fontId="17" type="noConversion"/>
  </si>
  <si>
    <t>GTACATTTATATTGGCTCATGTCCAATATGACCGCCATGTTGACATTGATTATTGACTAGTTATTAATAGTAATCAATTACGGGGTCATTAGTTCATAGCCCATATATGGAGTTCCGCGTTACATAACTTACGGTAAATGGCCCGCCTGGCTGACCGCCCAACGACCCCCGCCCATTGACGTCAATAATGACGTATGTTCCCATAGTAACGCCAATAGGGACTTTCCATTGACGTCAATGGGTGGAGTATTTACGGTAAACTGCCCACTTGGCAGTACATCAAGTGTATCATATGCCAAGTCCGCCCCCTATTGACGTCAATGACGGTAAATGGCCCGCCTGGCATTATGCCCAGTACATGACCTTACGGGACTTTCCTACTTGGCAGTACATCTACGTATTAGTCATCGCTATTACCATGGTGATGCGGTTTTGGCAGTACACCAATGGGCGTGGATAGCGGTTTGACTCACGGGGATTTCCAAGTCTCCACCCCATTGACGTCAATGGGAGTTTGTTTTGGCACCAAAATCAACGGGACTTTCCAAAATGTCGTAATAACCCCGCCCCGTTGACGCAAATGGGCGGTAGGCGTGTACGGTGGGAGGTCTATATAAGCAGAGCTCGTTTAGTGAACCGTCAGATCCTCACTCTCTTCCGCATCGCTGTCTGCGAGGGCCAGCTGTTGGGCTCGCGGTTGAGGACAAACTCTTCGCGGTCTTTCCAGTACTCTTGGATCGGAAACCCGTCGGCCTCCGAACGGTACTCCGCCACCGAGGGACCTGAGCCAGTCCGCATCGACCGGATCGGAAAACCTCTCGAGAAAGGCGTCTAACCAGTCACAGTCGCAAGGTAGGCTGAGCACCGTGGCGGGCGGCAGCGGGTGGCGGTCGGGGTTGTTTCTGGCGGAGGTGCTGCTGATGATGTAATTAAAGTAGGCGGTCTTGAGCCGGCGGATGGTCGAGGTGAGGTGTGGCAGGCTTGAGATCCAGCTGTTGGGGTGAGTACTCCCTCTCAAAAGCGGGCATGACTTCTGCGCTAAGATTGTCAGTTTCCAAAAACGAGGAGGATTTGATATTCACCTGGCCCGATCTGGCCATACACTTGAGTGACAATGACATCCACTTTGCCTTTCTCTCCACAGGTGTCCACTCCCAGGTCCAAGTTTGCCGCCACCATGGAGACAGACACACTCCTGCTATGGGTACTGCTGCTCTGGGTTCCAGGTTCCACTGGCGCCGGATCAACTCACACATGCCCACCGTGCCCAGCACCTGAACTCCTGGGGGGACCGTCAGTCTTCCTCTTCCCCCCAAAACCCAAGGACACCCTCATGATCTCCCGGACCCCTGAGGTCACATGCGTGGTGGTGGACGTGAGCCACGAAGACCCTGAGGTCAAGTTCAACTGGTACGTGGACGGCGTGGAGGTGCATAATGCCAAGACAAAGCCGCGGGAGGAGCAGTACAACAGCACGTACCGTGTGGTCAGCGTCCTCACCGTCCTGCACCAGGACTGGCTGAATGGCAAGGAGTACAAGTGCAAGGTCTCCAACAAAGCCCTCCCAGCCCCCATCGAGAAAACCATCTCCAAAGCCAAAGGGCAGCCCCGAGAACCACAGGTGTACACCCTGCCCCCATCCCGGGATGAGCTGACCAAGAACCAGGTCAGCCTGACCTGCCTGGTCAAAGGCTTCTATCCCAGCGACATCGCCGTGGAGTGGGAGAGCAATGGGCAGCCGGAGAACAACTACAAGACCACGCCTCCCGTGCTGGACTCCGACGGCTCCTTCTTCCTCTACAGCAAGCTCACCGTGGACAAGAGCAGGTGGCAGCAGGGGAACGTCTTCTCATGCTCCGTGATGCATGAGGCTCTGCACAACCACTACACGCAGAAGAGCCTCTCCCTGTCTCCCGGGAAAGCTAGCGGAGCCGGAAGCACAACCGAAAACCTGTATTTTCAGGGCGGATCCGAATTCAAGCTTGATATCTGATCCCCCGACCTCGACCTCTGGCTAATAAAGGAAATTTATTTTCATTGCAATAGTGTGTTGGAATTTTTTGTGTCTCTCACTCGGAAGGACATATGGGAGGGCAAATCATTTGGTCGAGATCCCTCGGAGATCTCTAGCTAGAGGATCGATCCCCGCCCCGGACGAACTAAACCTGACTACGACATCTCTGCCCCTTCTTCGCGGGGCAGTGCATGTAATCCCTTCAGTTGGTTGGTACAACTTGCCAACTGAACCCTAAACGGGTAGCATATGCTTCCCGGGTAGTAGTATATACTATCCAGACTAACCCTAATTCAATAGCATATGTTACCCAACGGGAAGCATATGCTATCGAATTAGGGTTAGTAAAAGGGTCCTAAGGAACAGCGATGTAGGTGGGCGGGCCAAGATAGGGGCGCGATTGCTGCGATCTGGAGGACAAATTACACACACTTGCGCCTGAGCGCCAAGCACAGGGTTGTTGGTCCTCATATTCACGAGGTCGCTGAGAGCACGGTGGGCTAATGTTGCCATGGGTAGCATATACTACCCAAATATCTGGATAGCATATGCTATCCTAATCTATATCTGGGTAGCATAGGCTATCCTAATCTATATCTGGGTAGCATATGCTATCCTAATCTATATCTGGGTAGTATATGCTATCCTAATTTATATCTGGGTAGCATAGGCTATCCTAATCTATATCTGGGTAGCATATGCTATCCTAATCTATATCTGGGTAGTATATGCTATCCTAATCTGTATCCGGGTAGCATATGCTATCCTAATAGAGATTAGGGTAGTATATGCTATCCTAATTTATATCTGGGTAGCATATACTACCCAAATATCTGGATAGCATATGCTATCCTAATCTATATCTGGGTAGCATATGCTATCCTAATCTATATCTGGGTAGCATAGGCTATCCTAATCTATATCTGGGTAGCATATGCTATCCTAATCTATATCTGGGTAGTATATGCTATCCTAATTTATATCTGGGTAGCATAGGCTATCCTAATCTATATCTGGGTAGCATATGCTATCCTAATCTATATCTGGGTAGTATATGCTATCCTAATCTGTATCCGGGTAGCATATGCTATCCTCACGATGATAAGCTGTCAAACATGAGAAT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</t>
  </si>
  <si>
    <t>pYES2</t>
  </si>
  <si>
    <t>acggattagaagccgccgagcgggtgacagccctccgaaggaagactctcctccgtgcgtcctcgtcttcaccggtcgcgttcctgaaacgcagatgtgcctcgcgccgcactgctccgaacaataaagattctacaatactagcttttatggttatgaagaggaaaaattggcagtaacctggccccacaaaccttcaaatgaacgaatcaaattaacaaccataggatgataatgcgattagttttttagccttatttctggggtaattaatcagcgaagcgatgatttttgatctattaacagatatataaatgcaaaaactgcataaccactttaactaatactttcaacattttcggtttgtattacttcttattcaaatgtaataaaagtatcaacaaaaaattgttaatatacctctatactttaacgtcaaggagaaaaaaccccggatcggactactagcagctgtaatacgactcactatagggaatattaagcttggtaccgagctcggatccactagtaacggccgccagtgtgctggaattctgcagatatccatcacactggcggccgctcgagcatgcatctagagggccgcatcatgtaattagttatgtcacgcttacattcacgccctccccccacatccgctctaaccgaaaaggaaggagttagacaacctgaagtctaggtccctatttatttttttatagttatgttagtattaagaacgttatttatatttcaaatttttcttttttttctgtacagacgcgtgtacgcatgtaacattatactgaaaaccttgcttgagaaggttttgggacgctcgaaggctttaatttgcggccctgcattaatgaatcggccaacgcgcggggagaggcggtttgcgtattgggcgctcttccgcttcctcgctcactgactcgctgcgctcggtcgttcggctgcggcgagcggtatcagctcactcaaaggcggtaatacggttatccacagaatcaggggataacgcaggaaagaacatgtgagcaaaaggccagcaaaagc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cgcttaccatctggccccagtgctgcaatgataccgcgagacccacgctcaccggctccagatttatcagcaataaaccagccagccggaagggccgagcgcagaagtggtcctgcaactttatccgcctccattcagtctattaattgttgccgggaagctagagtaagtagttcgccagttaatagtttgcgcaacgttgttggcattgctacaggcatcgtggtgtcact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gtgtatcacatagcagaactttaaaagtgctcatcattggaaaacgttcttcggggcgaaaactctcaaggatcttaccgctgttgagatccagttcgatgtaacccactcgtgcacccaactgatcttcagcatcttttactttcaccagcgtttctgggtgagcaaaaacaggaaggcaaaatgccgcaaaaaagggaataagggcgacacggaaatgttgaatactcatactcttcctttttcaatgggtaataactgatataattaaattgaagctctaatttgtgagtttagtatacatgcatttacttataatacagttttttagttttgctggccgcatcttctcaaatatgcttcccagcctgcttttctgtaacgttcaccctctaccttagcatcccttccctttgcaaatagtcctcttccaacaataataatgtcagatcctgtagagaccacatcatccacggttctatactgttgacccaatgcgtctcccttgtcatctaaacccacaccgggtgtcataatcaaccaatcgtaaccttcatctcttccacccatgtctctttgagcaataaagccgataacaaaatctttgtcgctcttcgcaatgtcaacagtacccttagtatattctccagtagatagggagcccttgcatgacaattctgctaacatcaaaaggcctctaggttcctttgttacttcttctgccgcctgcttcaaaccgctaacaatacctgggcccaccacaccgtgtgcattcgtaatgtctgcccattctgctattctgtatacacccgcagagtactgcaatttgactgtattaccaatgtcagcaaattttctgtcttcgaagagtaaaaaattgtacttggcggataatgcctttagcggcttaactgtgccctccatggaaaaatcagtcaagatatccacatgtgtttttagtaaacaaattttgggacctaatgcttcaactaactccagtaattccttggtggtacgaacatccaatgaagcacacaagtttgtttgcttttcgtgcatgatattaaatagcttggcagcaacaggactaggatgagtagcagcacgttccttatatgtagctttcgacatgatttatcttcgtttcctgcaggtttttgttctgtgcagttgggttaagaatactgggcaatttcatgtttcttcaacactacatatgcgtatatataccaatctaagtctgtgctccttccttcgttcttccttctgttcggagattaccgaatcaaaaaaatttcaaagaaaccgaaatcaaaaaaaagaataaaaaaaaaatgatgaattgaattgaaaagctagcttatcgatgataagctgtcaaagatgagaattaattccacggactatagactatactagatactccgtctactgtacgatacacttccgctcaggtccttgtcctttaacgaggccttaccactcttttgttactctattgatccagctcagcaaaggcagtgtgatctaagattctatcttcgcgatgtagtaaaactagctagaccgagaaagagactagaaatgcaaaaggcacttctacaatggctgccatcattattatccgatgtgacgctgcagcttctcaatgatattcgaatacgctttgaggagatacagcctaatatccgacaaactgttttacagatttacgatcgtacttgttacccatcattgaattttgaacatccgaacctgggagttttccctgaaacagatagtatatttgaacctgtataataatatatagtctagcgctttacggaagacaatgtatgtatttcggttcctggagaaactattgcatctattgcataggtaatcttgcacgtcgcatccccggttcattttctgcgtttccatcttgcacttcaatagcatatctttgttaacgaagcatctgtgcttcattttgtagaacaaaaatgcaacgcgagagcgctaatttttcaaacaaagaatctgagctgcatttttacagaacagaaatgcaacgcgaaagcgctattttaccaacgaagaatctgtgcttcatttttgtaaaacaaaaatgcaacgcgacgagagcgctaatttttcaaacaaagaatctgagctgcatttttacagaacagaaatgcaacgcgagagcgctattttaccaacaaagaatctatacttcttttttgttctacaaaaatgcatcccgagagcgctatttttctaacaaagcatcttagattactttttttctcctttgtgcgctctataatgcagtctcttgataactttttgcactgtaggtccgttaaggttagaagaaggctactttggtgtctattttctcttccataaaaaaagcctgactccacttcccgcgtttactgattactagcgaagctgcgggtgcattttttcaagataaaggcatccccgattatattctataccgatgtggattgcgcatactttgtgaacagaaagtgatagcgttgatgattcttcattggtcagaaaattatgaacggtttcttctattttgtctctatatactacgtataggaaatgtttacattttcgtattgttttcgattcactctatgaatagttcttactacaatttttttgtctaaagagtaatactagagataaacataaaaaatgtagaggtcgagtttagatgcaagttcaaggagcgaaaggtggatgggtaggttatatagggatatagcacagagatatatagcaaagagatacttttgagcaatgtttgtggaagcggtattcgcaatgggaagctccaccccggttgataatcagaaaagccccaaaaacaggaagattgtataagcaaatatttaaattgtaaacgttaatattttgttaaaattcgcgttaaatttttgttaaatcagctcattttttaacgaatagcccgaaatcggcaaaatcccttataaatcaaaagaatagaccgagatagggttgagtgttgttccagtttccaacaagagtccactattaaagaacgtggactccaacgtcaaagggcgaaaaagggtctatcagggcgatggcccactacgtgaaccatcaccctaatcaagttttttggggtcgaggtgccgtaaagcagtaaatcggaagggtaaacggatgcccccatttagagcttgacggggaaagccggcgaacgtggcgagaaaggaagggaagaaagcgaaaggagcgggggctagggcggtgggaagtgtaggggtcacgctgggcgtaaccaccacacccgccgcgcttaatggggcgctacagggcgcgtggggatgatccactagt</t>
  </si>
  <si>
    <t>pGAPZaA</t>
  </si>
  <si>
    <t>agatcttttttgtagaaatgtcttggtgtcctcgtccaatcaggtagccatctctgaaatatctggctccgttgcaactccgaacgacctgctggcaacgtaaaattctccggggtaaaacttaaatgtggagtaatggaaccagaaacgtctcttcccttctctctccttccaccgcccgttaccgtccctaggaaattttactctgctggagagcttcttctacggcccccttgcagcaatgctcttcccagcattacgttgcgggtaaaacggaggtcgtgtacccgacctagcagcccagggatggaaaagtcccggccgtcgctggcaataatagcgggcggacgcatgtcatgagattattggaaaccaccagaatcgaatataaaaggcgaacacctttcccaattttggtttctcctgacccaaagactttaaatttaatttatttgtccctatttcaatcaattgaacaactatttcgaaacgatgagatttccttcaatttttactgctgttttattcgcagcatcctccgcattagctgctccagtcaacactacaacagaagatgaaacggcacaaattccggctgaagctgtcatcggttactcagatttagaaggggatttcgatgttgctgttttgccattttccaacagcacaaataacgggttattgtttataaatactactattgccagcattgctgctaaagaagaaggggtatctctcgagaaaagagaggctgaagctgaattcacgtggcccagccggccgtctcggatcggtacctcgagccgcggcggccgccagctttctagaacaaaaactcatctcagaagaggatctgaatagcgccgtcgaccatcatcatcatcatcattgagttttagccttagacatgactgttcctcagttcaagttgggcacttacgagaagaccggtcttgctagattctaatcaagaggatgtcagaatgccatttgcctgagagatgcaggcttcatttttgatacttttttatttgtaacctatatagtataggattttttttgtcattttgtttcttctcgtacgagcttgctcctgatcagcctatctcgcagctgatgaatatcttgtggtaggggtttgggaaaatcattcgagtttgatgtttttcttggtatttcccactcctcttcagagtacagaagattaagtgagaccttcgtttgtgcggatcccccacacaccatagcttcaaaatgtttctactccttttttactcttccagattttctcggactccgcgcatcgccgtaccacttcaaaacacccaagcacagcatactaaattttccctctttcttcctctagggtgtcgttaattacccgtactaaaggtttggaaaagaaaaaagagaccgcctcgtttctttttcttcgtcgaaaaaggcaataaaaatttttatcacgtttctttttcttgaaatttttttttttagtttttttctctttcagtgacctccattgatatttaagttaataaacggtcttcaatttctcaagtttcagtttcatttttcttgttctattacaactttttttacttcttgttcattagaaagaaagcatagcaatctaatctaagggcggtgttgacaattaatcatcggcatagtatatcggcatagtataatacgacaaggtgaggaactaaaccatggccaagttgaccagtgccgttccggtgctcaccgcgcgcgacgtcgccggagcggtcgagttctggaccgaccggctcgggttctcccgggacttcgtggaggacgacttcgccggtgtggtccgggacgacgtgaccctgttcatcagcgcggtccaggaccaggtggtgccggacaacaccctggcctgggtgtgggtgcgcggcctggacgagctgtacgccgagtggtcggaggtcgtgtccacgaacttccgggacgcctccgggccggccatgaccgagatcggcgagcagccgtgggggcgggagttcgccctgcgcgacccggccggcaactgcgtgcacttcgtggccgaggagcaggactgacacgtccgacggcggcccacgggtcccaggcctcggagatccgtcccccttttcctttgtcgatatcatgtaattagttatgtcacgcttacattcacgccctccccccacatccgctctaaccgaaaaggaaggagttagacaacctgaagtctaggtccctatttatttttttatagttatgttagtattaagaacgttatttatatttcaaatttttcttttttttctgtacagacgcgtgtacgcatgtaacattatactgaaaaccttgcttgagaaggttttgggacgctcgaaggctttaatttgcaagctggagacc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catgagatc</t>
  </si>
  <si>
    <t xml:space="preserve">Yeast expression </t>
  </si>
  <si>
    <t>pRCC-K</t>
  </si>
  <si>
    <t>cactctcagtacaatctgctctgatgccgcatagttaagccagccccgacacccgccaacacccgctgacgcgccctgacgggcttgtctgctcccggcatccgcttacagacaagctgtgaccgtctccgggagctgcatgtgtcagaggttttcaccgtcatcaccgaaacgcgcgagacgaaagggcctcgtgatacgcctatttttataggttaatgtcatgataataatggtttcttagtatgatccaatatcaaaggaaatgatagcattgaaggatgagactaatccaattgaggagtggcagcatatagaacagctaaagggtagtgctgaaggaagcatacgataccccgcatggaatgggataatatcacaggaggtactagactacctttcatcctacataaatagacgcatataagtacgcatttaagcataaacacgcactatgccgttcttctcatgtatatatatatacaggcaacacgcagatataggtgcgacgtgaacagtgagctgtatgtgcgcagctcgcgttgcattttcggaagcgctcgttttcggaaacgctttgaagttcctattccgaagttcctattctctagaaagtataggaacttcagagcgcttttgaaaaccaaaagcgctctgaagacgcactttcaaaaaaccaaaaacgcaccggactgtaacgagctactaaaatattgcgaataccgcttccacaaacattgctcaaaagtatctctttgctatatatctctgtgctatatccctatataacctacccatccacctttcgctccttgaacttgcatctaaactcgacctctacattttttatgtttatctctagtattactctttagacaaaaaaattgtagtaagaactattcatagagtgaatcgaaaacaatacgaaaatgtaaacatttcctatacgtagtatatagagacaaaatagaagaaaccgttcataattttctgaccaatgaagaatcatcaacgctatcactttctgttcacaaagtatgcgcaatccacatcggtatagaatataatcggggatgcctttatcttgaaaaaatgcacccgcagcttcgctagtaatcagtaaacgcgggaagtggagtcaggctttttttatggaagagaaaatagacaccaaagtagccttcttctaaccttaacggacctacagtgcaaaaagttatcaagagactgcattatagagcgcacaaaggagaaaaaaagtaatctaagatgctttgttagaaaaatagcgctctcgggatgcatttttgtagaacaaaaaagaagtatagattctttgttggtaaaatagcgctctcgcgttgcatttctgttctgtaaaaatgcagctcagattctttgtttgaaaaattagcgctctcgcgttgcatttttgttttacaaaaatgaagcacagattcttcgttggtaaaatagcgctttcgcgttgcatttctgttctgtaaaaatgcagctcagattctttgtttgaaaaattagcgctctcgcgttgcatttttgttctacaaaatgaagcacagatgcttcg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gctagggataacagggtaattctttgaaaagataatgtatgattatgctttcactcatatttatacagaaacttgatgttttctttcgagtatatacaaggtgattacatgtacgtttgaagtacaactctagattttgtagtgccctcttgggctagcggtaaaggtgcgcattttttcacaccctacaatgttctgttcaaaagattttggtcaaacgctgtagaagtgaaagttggtgcgcatgtttcggcgttcgaaacttctccgcagtgaaagataaatgatcggatccacgttctctgcggccgcgttttagagctagaaatagcaagttaaaataaggctagtccgttatcaacttgaaaaagtggcaccgagtcggtggtgctttttttgttttttatgtctcggcgaattgggtaccggccgcaaattaaagccttcgagcgtcccaaaaccttctcaagcaaggttttcagtataatgttacatgcgtacacgcgtctgtacagaaaaaaaagaaaaatttgaaatataaataacgttcttaatactaacataactataaaaaaataaatagggacctagacttcaggttgtctaactccttccttttcggttagagcggatgtggggggagggcgtgaatgtaagcgtgacataactaattacatgactcgaggtcgacttaaacctttctcttcttctttgggtcagctctagagtcaccacccaattgagacaagtcaattctggtttcgtacaaaccggtaatagattggtgaatcaaggtagcgtccaaaacttccttggtagaggtgtatctctttctgtcaatggtggtgtcgaagtacttgaaagcagctggagcacccaagttggtcaaggtgaacaagtgaataatgttttcagcttgttctctaattggcttgtctctgtgcttgttgtaagcagacaaaaccttgtccaagttagcgtcagccaaaataactctcttagagaattcagaaatttgttcaataatttcgtccaagtagtgcttgtgttgttcaacgaacaattgcttttgttcgttgtcttctggagaacccttcaacttttcgtagtgagaagccaagtacaagaagttaacgtacttagatggcaaagccaattcgttacccttttgcaattcaccagcagaagccaacattctctttctaccgttttccaattcgaacaaagagtactttggcaacttaataatcaagtccttcttaacttccttgtaacccttagcttccaagaagtcaattgggttcttttcgaaagaagatctttccataatggtaatacccaacaattccttaacagacttcaacttcttagacttacccttttcaaccttagcaacaaccaaaacagagtaagcaacggttggagagtcgaaaccaccgtacttctttgggtcccagtccttctttctagcaatcaacttgtcagagtttctctttggcaaaatagattccttagagaaaccaccggtttgaacttcggtcttcttaacaatgttaacttgtggcatagacaaaacctttctaacggtagcgaagtctctacccttgtcccaaacaatttcaccggtttcaccgttggtttcaatcaatggtctctttctaatttcaccgttagccaaggtaatttcggtcttgaagaagttcataatgttagagtagaagaagtacttagcggtagccttaccaatttcttgttcagacttagcaatcatctttctaacgtcgtaaaccttgtagtcaccgtaaacgaattcagattccaactttgggtacttcttaatcaaagcggtaccaacaacagcgttcaagtaagcgtcgtgagcgtggtggtagttgttaatttctctaaccttgtagaattggaagtcctttctgaagtcagaaaccaacttagacttcaaggtaataaccttaacttctctaatcaacttgtcgttttcgtcgtacttggtgttcattctagagtccaaaatttgagcaacgtgcttggtaatttgtctggtttcaaccaattgtctcttaatgaaaccagccttgtccaattcagacaaaccacctctttcagccttggtcaagttgtcgaactttctttgggtaatcaacttagcgttcaacaattgtctccagtagttcttcatcttcttaacaacttcttcagatggaacgttgtcagacttacctctgttcttgtcagatctggtcaaaaccttgttgtcaatagagtcgtccttcaagaaagattgtggaacaatgtggtcaacgtcgtagtcagacaatctgttaatgtccaattcttggtcaacgtacatgtctctaccgttttgcaagtagtacaagtacaacttttcgttttgcaattgggtgttttcaactgggtgttccttcaaaatttgagaacccaattccttaataccttcttcaattctcttcattctttctctagagttcttttgacccttttgggtggtttggttttctctagccatttcaataacaatgttttctggcttgtgtctacccataaccttaaccaattcgtcaacaaccttaacggtttgcaaaatacccttcttaatagctggagaaccagccaagttagcaatgtgttcgtgcaaagagtcaccttgaccagaaacttgagccttttgaatgtcttccttgaaggtcaaagagtcgtcgtgaatcaattgcatgaagtttctgttagcgaaaccgtcagacttcaagaagtccaaaatggtcttaccagattgcttgtctctaataccgttaatcaactttctagacaatctaccccaaccggtgtatcttcttctcttcaattgcttcataaccttgtcgtcgaacaagtgagcgtaggtcttcaatctttcttcaatcatttctctgtcttcgaacaaggtcaaggtcaaaacaatgtcttccaaaatgtcttcgttttcttcgttgtccaagaagtccttgtccttaataatcttcaacaagtcgtggtaggtacccaaagaagcgttgaatctgtcttcaacaccagaaatttcaacagagtcgaaacattcaatcttcttgaagtagtcttccttcaattgcttaacggtaacctttctgttggtcttgaacaacaagtcaacaatagccttcttttgttcaccagacaagaaagctggctttctcataccttcggtaacgtacttaaccttggtcaattcgttgtaaacggtgaagtattcgtacaacaaagagtgctttggcaaaaccttttcgtttggcaagttcttgtcgaagttggtcattctttcaatgaaagattgagcagaagcacccttgtcaacaacttcttcgaagttccatggggtaatggtttcttcagactttctggtcatccaagcgaatctagagttacctctagccaatggaccaacgtagtatggaattctgaaggtcaaaatcttttcaatcttttctctgttgtccttcaagaatgggtagaagtcttcttgtcttctcaaaatagcgtgcaattcacccaagtgaatttggtgtggaatagaaccgttgtcgaaggttctttgctttctcaacaagtcttctctgttcaacttaaccaacaattcttcggtaccgtccatcttttccaaaattggcttaatgaacttgtagaattcttcttgagaagcaccaccgtcaatgtaaccagcgtaaccgttcttagattggtcgaagaaaatttccttgtacttttctggcaattgttgtctaaccaaagccttcaacaaggtcaagtcttggtggtgttcgtcgtatctcttaatcatagaagcagacaatggagccttggtaatttcggtgttaactctcaaaatgtcagacaacaaaatagcgtcagacaagttcttagcagccaagaacaagtcagcgtattggtcaccaatttgagccaacaagttgtccaagtcgtcgtcgtaggtgtccttagacaattgcaacttagcgtcttcagccaagtcgaagttagacttgaagtttggggtcaaacccaaagacaaagcaatcaagttaccgaacaaaccgttcttcttttcacctggcaattgagcaatcaagttttccaatcttctagacttagacaatctagcagacaaaatagccttagcgtcaacaccagaagcgttaattgggttttcttcgaacaattggttgtaggtttgaaccaattgaatgaacaacttgtcaacgtcagagttgtctgggttcaagtcaccttcaatcaagaagtgacctctgaacttaatcatgtgagccaaagccaagtaaatcaatctcaagtcagccttgtcggtagagtcaaccaacttctttctcaagtggtaaatggttgggtacttttcgtggtaagcaacttcgtcaacaatgttaccgaaaattgggtgtctttcgtgcttcttgtcttcttcaaccaagaaagattcttccaatctgtggaagaaagagtcgtcaaccttagccatttcgttagagaaaatttcttgcaagtaacaaattctgttctttcttctggtgtatcttcttctagcggttctcttcaatctggtagcttcagcggtttcaccagagtcgaacaacaaagcaccaatcaagttcttcttaatagagtgtctgtcggtgttacccaaaaccttgaacttcttagatggaaccttgtattcgtcggtaataacagcccaaccaacagagttggtaccaatgtccaaaccaatagagtacttcttgtccatatgtattatcgtattcctttttcgttcacttactattgctattcgcactcactacagatctatattttatgttccaccctgttgtcagatcaggaaaggaatgaagaggctctatttaaaccaaatacacctcttcgtttctcaatattgttgggctttccttttttttttccttccacgtctatctattgtctctatcaaaattaggaaaaagaaatgaagaacgatgagccaaacgaggctgagacaatcatgcatccgtacattctatgtatgtttgggtgtatctttccagattcggttctttttttttttcagtccaattgaaaaaaaaaaggaacaggaacaacgggtcgaaatttgccgtcacattcagagcgaagagcgacaggggaattggtgggctaaccacctgttgagcccagctagcagctgtcggtaaaccgtcgttgggcggggcgcgacaatgcagccagcggaggcattgtatggtttccgtctggagagtgggcttagccggcctggcactccttctctaagcagagtgagaagggaatctttttactggagaagagtgtttgaatccagcagaaggtaatacgctgcggtattttctccttacgcatctgtgcggtatttcacaccgcgttttcgacactggatggcggcgttagtatcgaatcgacagcagtatagcgaccagcattcacatacgattgacgcatgatattactttctgcgcacttaacttcgcatctgggcagatgatgtcgaggcgaaaaaaaatataaatcacgctaacatttgattaaaatagaacaactacaatataaaaaaactatacaaatgacaagttcttgaaaacaagaatctttttattgtcagtactgattagaaaaactcatcgagcatcaaatgaaactgcaatttattcatatcaggattatcaataccatatttttgaaaaagccgtttctgtaatgaaggagaaaactcaccgaggcagttccataggatggcaagatcctggtatcggtctgcgattccgactcgtccaacatcaatacaacctattaatttcccctcgtcaaaaataaggttatcaagtgagaaatcaccatgagtgacgactgaatccggtgagaatggcaaaagcttatgcatttctttccagacttgttcaacaggccagccattacgctcgtcatcaaaatcactcgcatcaaccaaaccgttattcattcgtgattgcgcctgagcgagacgaaatacgcgatcgctgttaaaaggacaattacaaacaggaatcgaatgcaaccggcgcaggaacactgccagcgcatcaacaatattttcacctgaatcaggatattcttctaatacctggaatgctgttttgccggggatcgcagtggtgagtaaccatgcatcatcaggagtacggataaaatgcttgatggtcggaagaggcataaattccgtcagccagtttagtctgaccatctcatctgtaacatcattggcaacgctacctttgccatgtttcagaaacaactctggcgcatcgggcttcccatacaatcgatagattgtcgcacctgattgcccgacattatcgcgagcccatttatacccatataaatcagcatccatgttggaatttaatcgcggcctcgaaacgtgagtcttttccttacccatggttgtttatgttcggatgtgatgtgagaactgtatcctagcaagattttaaaaggaagtatatgaaagaagaacctcagtggcaaatcctaaccttttatatttctctacaggggcgcggcgtggggacaattcaacgcgtctgtgaggggagcgtttccctgctcgcaggtctgcagcgaggagccgtaatttttgcttcgcgccgtgcggccatcaaaatgtatggatgcaaatgattatacatggggatgtatgggctaaatgtacgggcgacagtcacatcatgcccctgagctgcgcacgtcaagactgtcaaggagggtattctgggcctccatgtcgctgattaccctgttatcccta</t>
  </si>
  <si>
    <t>Yeast expression, Cas9</t>
  </si>
  <si>
    <t>pAbAi</t>
  </si>
  <si>
    <t>AAGCTTGAATTCGAGCTCGGTACCCGGGGATCTGTCGACCTCGAGGCATGTGCTCTGTATGTATATAAAACTCTTGTTTTCTTCTTTTCTCTAAATATTCTTTCCTTATACATTAGGTCCTTTGTAGCATAAATTACTATACTTCTATAGACACGCAAACACAAATACACACACTAAATTAATAATGGCAAACCCTTTTTCGAGATGGTTTCTATCAGAGAGACCTCCAAACTGCCATGTAGCCGATTTAGAAACAAGTTTAGATCCCCATCAAACGTTGTTGAAGGTGCAAAAATACAAACCCGCTTTAAGCGACTGGGTGCATTACATCTTCTTGGGATCCATCATGCTGTTTGTGTTCATTACTAATCCCGCACCTTGGATCTTCAAGATCCTTTTTTATTGTTTCTTGGGCACTTTATTCATCATTCCAGCTACGTCACAGTTTTTCTTCAATGCCTTGCCCATCCTAACATGGGTGGCGCTGTATTTCACTTCATCGTACTTTCCAGATGACCGCAGGCCTCCTATTACTGTCAAAGTGTTACCAGCGGTGGAAACAATTTTATACGGCGACAATTTAAGTGATATTCTTGCAACATCGACGAATTCCTTTTTGGACATTTTAGCATGGTTACCGTACGGACTATTTCATTATGGGGCCCCATTTGTCGTTGCTGCCATCTTATTCGTATTTGGTCCACCAACTGTTTTGCAAGGTTATGCTTTTGCATTTGGTTATATGAACCTGTTTGGTGTTATCATGCAAAATGTCTTTCCAGCCGCTCCCCCATGGTATAAAATTCTCTATGGATTGCAATCAGCCAACTATGATATGCATGGCTCGCCTGGTGGATTAGCTAGAATTGATAAGCTACTCGGTATTAATATGTATACTACATGTTTTTCAAATTCCTCCGTCATTTTCGGTGCTTTTCCTTCACTGCATTCCGGGTGTGCTACTATGGAAGCCCTGTTTTTCTGTTATTGTTTTCCAAAATTGAAGCCCTTGTTTATTGCTTATGTTTGCTGGTTATGGTGGTCAACTATGTATCTGACACACCATTATTTTGTAGACCTTATGGCAGGTTCTGTGCTGTCATACGTTATTTTCCAGTACACAAAGTACACACATTTACCAATTGTAGATACATCTCTTTTTTGCAGATGGTCATACACTTCAATTGAGAAATACGATATATCAAAGAGTGATCCATTGGCTGCAGATTCAAACGATATCGAAAGTGTCCCTTTGTCCAACTTGGAACTTGACTTTGATCTTAATATGACTGATGAACCCAGTGTAAGCCCTTCGTTATTTGATGGATCTACTTCTGTTTCTCGTTCGTCCGCCACGTCTATAACGTCACTAGGTGTAAAGAGGGCTTAAGGAAATCCATTATGTACTATTTAAAAAACACAAACTTTTGGATGTTCGGTTTATTCTTTTTCTTTTACTTTTTTATCATGGGAGCCTACTTCCCGTTTTTCCCGATTTGGCTACATGACATCAACCATATCAGCAAAAGTGATACGGGTATTATTTTTGCCGCTATTTCTCTGTTCTCGCTATTATTCCAACCGCTGTTTGGTCTGCTTTCTGACAAACTCGGCCTCGACTCTAGCGAATTAATTCGTAATCAT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C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GGTAATAACTGATATAATTAAATTGAAGCTCTAATTTGTGAGTTTAGTATACATGCATTTACTTATAATACAGTTTTTTAGTTTTGCTGGCCGCATCTTCTCAAATATGCTTCCCAGCCTGCTTTTCTGTAACGTTCACCCTCTACCTTAGCATCCCTTCCCTTTGCAAATAGTCCTCTTCCAACAATAATAATGTCAGATCCTGTAGAGACCACATCATCCACGGTTCTATACTGTTGACCCAATGCGTCTCCCTTGTCATCTAAACCCACACCGGGTGTCATAATCAACCAATCGTAACCTTCATCTCTTCCACCCATGTCTCTTTGAGCAATAAAGCCGATAACAAAATCTTTGTCGCTCTTCGCAATGTCAACAGTACCCTTAGTATATTCTCCAGTAGATAGGGAGCCCTTGCATGACAATTCTGCTAACATCAAAAGGCCTCTAGGTTCCTTTGTTACTTCTTCTGCCGCCTGCTTCAAACCGCTAACAATACCTGGGCCCACCACACCGTGTGCATTCGTAATGTCTGCCCATTCTGCTATTCTGTATACACCCGCAGAGTACTGCAATTTGACTGTATTACCAATGTCAGCAAATTTTCTGTCTTCGAAGAGTAAAAAATTGTACTTGGCGGATAATGCCTTTAGCGGCTTAACTGTGCCCTCCATGGAAAAATCAGTCAAGATATCCACATGTGTTTTTAGTAAACAAATTTTGGGACCTAATGCTTCAACTAACTCCAGTAATTCCTTGGTGGTACGAACATCCAATGAAGCACACAAGTTTGTTTGCTTTTCGTGCATGATATTAAATAGCTTGGCAGCAACAGGACTAGGATGAGTAGCAGCACGTTCCTTATATGTAGCTTTCGACATGATTTATCTTCGTTTCCTGCAGGTTTTTGTTCTGTGCAGTTGGGTTAAGAATACTGGGCAATTTCATGTTTCTTCAACACTACATATGCGTATATATACCAATCTAAGTCTGTGCTCCTTCCTTCGTTCTTCCTTCTGTTCGGAGATTACCGAATCAAAAAAATTTCAAGGAAACCGAAATCAAAAAAAAGAATAAAAAAAAAATGATGAATTGAA</t>
  </si>
  <si>
    <t>Yeast reporter vector / two-hybrid</t>
  </si>
  <si>
    <t>pGADT7</t>
  </si>
  <si>
    <t>TGCATGCCTGCAGGTCGAGATCCGGGATCGAAGAAATGATGGTAAATGAAATAGGAAATCAAGGAGCATGAAGGCAAAAGACAAATATAAGGGTCGAACGAAAAATAAAGTGAAAAGTGTTGATATGATGTATTTGGCTTTGCGGCGCCGAAAAAACGAGTTTACGCAATTGCACAATCATGCTGACTCTGTGGCGGACCCGCGCTCTTGCCGGCCCGGCGATAACGCTGGGCGTGAGGCTGTGCCCGGCGGAGTTTTTTGCGCCTGCATTTTCCAAGGTTTACCCTGCGCTAAGGGGCGAGATTGGAGAAGCAATAAGAATGCCGGTTGGGGTTGCGATGATGACGACCACGACAACTGGTGTCATTATTTAAGTTGCCGAAAGAACCTGAGTGCATTTGCAACATGAGTATACTAGAAGAATGAGCCAAGACTTGCGAGACGCGAGTTTGCCGGTGGTGCGAACAATAGAGCGACCATGACCTTGAAGGTGAGACGCGCATAACCGCTAGAGTACTTTGAAGAGGAAACAGCAATAGGGTTGCTACCAGTATAAATAGACAGGTACATACAACACTGGAAATGGTTGTCTGTTTGAGTACGCTTTCAATTCATTTGGGTGTGCACTTTATTATGTTACAATATGGAAGGGAACTTTACACTTCTCCTATGCACATATATTAATTAAAGTCCAATGCTAGTAGAGAAGGGGGGTAACACCCCTCCGCGCTCTTTTCCGATTTTTTTCTAAACCGTGGAATATTTCGGATATCCTTTTGTTGTTTCCGGGTGTACAATATGGACTTCCTCTTTTCTGGCAACCAAACCCATACATCGGGATTCCTATAATACCTTCGTTGGTCTCCCTAACATGTAGGTGGCGGAGGGGAGATATACAATAGAACAGATACCAGACAAGACATAATGGGCTAAACAAGACTACACCAATTACACTGCCTCATTGATGGTGGTACATAACGAACTAATACTGTAGCCCTAGACTTGATAGCCATCATCATATCGAAGTTTCACTACCCTTTTTCCATTTGCCATCTATTGAAGTAATAATAGGCGCATGCAACTTCTTTTCTTTTTTTTTCTTTTCTCTCTCCCCCGTTGTTGTCTCACCATATCCGCAATGACAAAAAAAATGATGGAAGACACTAAAGGAAAAAATTAACGACAAAGACAGCACCAACAGATGTCGTTGTTCCAGAGCTGATGAGGGGTATCTCGAAGCACACGAAACTTTTTCCTTCCTTCATTCACGCACACTACTCTCTAATGAGCAACGGTATACGGCCTTCCTTCCAGTTACTTGAATTTGAAATAAAAAAAAGTTTGCTGTCTTGCTATCAAGTATAAATAGACCTGCAATTATTAATCTTTTGTTTCCTCGTCATTGTTCTCGTTCCCTTTCTTCCTTGTTTCTTTTTCTGCACAATATTTCAAGCTATACCAAGCATACAATCAACTCCAAGCTTTGCAAAGATGGATAAAGCGGAATTAATTCCCGAGCCTCCAAAAAAGAAGAGAAAGGTCGAATTGGGTACCGCCGCCAATTTTAATCAAAGTGGGAATATTGCTGATAGCTCATTGTCCTTCACTTTCACTAACAGTAGCAACGGTCCGAACCTCATAACAACTCAAACAAATTCTCAAGCGCTTTCACAACCAATTGCCTCCTCTAACGTTCATGATAACTTCATGAATAATGAAATCACGGCTAGTAAAATTGATGATGGTAATAATTCAAAACCACTGTCACCTGGTTGGACGGACCAAACTGCGTATAACGCGTTTGGAATCACTACAGGGATGTTTAATACCACTACAATGGATGATGTATATAACTATCTATTCGATGATGAAGATACCCCACCAAACCCAAAAAAAGAGATCTTTAATACGACTCACTATAGGGCGAGCGCCGCCATGGAGTACCCATACGACGTACCAGATTACGCTCATATGGCCATGGAGGCCAGTGAATTCCACCCGGGTGGGCATCGATACGGGATCCATCGAGCTCGAGCTGCAGATGAATCGTAGATACTGAAAAACCCCGCAAGTTCACTTCAACTGTGCATCGTGCACCATCTCAATTTCTTTCATTTATACATCGTTTTGCCTTCTTTTATGTAACTATACTCCTCTAAGTTTCAATCTTGGCCATGTAACCTCTGATCTATAGAATTTTTTAAATGACTAGAATTAATGCCCATCTTTTTTTTGGACCTAAATTCTTCATGAAAATATATTACGAGGGCTTATTCAGAAGCTTTGGACTTCTTCGCCAGAGGTTTGGTCAAGTCTCCAATCAAGGTTGTCGGCTTGTCTACCTTGCCAGAAATTTACGAAAAGATGGAAAAGGGTCAAATCGTTGGTAGATACGTTGTTGACACTTCTAAATAAGCGAATTTCTTATGATTTATGATTTTTATTATTAAATAAGTTATAAAAAAAATAAGTGTATACAAATTTTAAAGTGACTCTTAGGTTTTAAAACGAAAATTCTTATTCTTGAGTAACTCTTTCCTGTAGGTCAGGTTGCTTTCTCAGGTATAGCATGAGGTCGCTCTTATTGACCACACCTCTACCGGCCGGTCGAAATTCCCCTACCCTATGAACATATTCCATTTTGTAATTTCGTGTCGTTTCTATTATGAATTTCATTTATAAAGTTTATGTACAAATATCATAAAAAAAGAGAATCTTTTTAAGCAAGGATTTTCTTAACTTCTTCGGCGACAGCATCACCGACTTCGGTGGTACTGTTGGAACCACCTAAATCACCAGTTCTGATACCTGCATCCAAAACCTTTTTAACTGCATCTTCAATGGCCTTACCTTCTTCAGGCAAGTTCAATGACAATTTCAACATCATTGCAGCAGACAAGATAGTGGCGATAGGGTTGACCTTATTCTTTGGCAAATCTGGAGCAGAACCGTGGCATGGTTCGTACAAACCAAATGCGGTGTTCTTGTCTGGCAAAGAGGCCAAGGACGCAGATGGCAACAAACCCAAGGAACCTGGGATAACGGAGGCTTCATCGGAGATGATATCACCAAACATGTTGCTGGTGATTATAATACCATTTAGGTGGGTTGGGTTCTTAACTAGGATCATGGCGGCAGAATCAATCAATTGATGTTGAACCTTCAATGTAGGAAATTCGTTCTTGATGGTTTCCTCCACAGTTTTTCTCCATAATCTTGAAGAGGCCAAAACATTAGCTTTATCCAAGGACCAAATAGGCAATGGTGGCTCATGTTGTAGGGCCATGAAAGCGGCCATTCTTGTGATTCTTTGCACTTCTGGAACGGTGTATTGTTCACTATCCCAAGCGACACCATCACCATCGTCTTCCTTTCTCTTACCAAAGTAAATACCTCCCACTAATTCTCTGACAACAACGAAGTCAGTACCTTTAGCAAATTGTGGCTTGATTGGAGATAAGTCTAAAAGAGAGTCGGATGCAAAGTTACATGGTCTTAAGTTGGCGTACAATTGAAGTTCTTTACGGATTTTTAGTAAACCTTGTTCAGGTCTAACACTACCTGTACCCCATTTAGGACCACCCACAGCACCTAACAAAACGGCATCAACCTTCTTGGAGGCTTCCAGCGCCTCATCTGGAAGTGGGACACCTGTAGCGTCGATAGCAGCACCACCAATTAAATGATTTTCGAAATCGAACTTGACATTGGAACGAACATCAGAAATAGCTTTAAGAACCTTAATGGCTTCGGCTGTGATTTCTTGACCAACGTGGTCACCTGGCAAAACGACGATCTTCTTAGGGGCAGACATTAGAATGGTATATCCTTGAAATATATATATATATTGCTGAAATGTAAAAGGTAAGAAAAGTTAGAAAGTAAGACGATTGCTAACCACCTATTGGAAAAAACAATAGGTCCTTAAATAATATTGTCAACTTCAAGTATTGTGATGCAAGCATTTAGTCATGAACGCTTCTCTATTCTATATGAAAAGCCGGTTCCGGCGCTCTCACCTTTCCTTTTTCTCCCAATTTTTCAGTTGAAAAAGGTATATGCGTCAGGCGACCTCTGAAATTAACAAAAAATTTCCAGTCATCGAATTTGATTCTGTGCGATAGCGCCCCTGTGTGTTCTCGTTATGTTGAGGAAAAAAATAATGGTTGCTAAGAGATTCGAACTCTTGCATCTTACGATACCTGAGTATTCCCACAGTTGGGGATCTCGACTCTAGCTAGAGGATCAATTCGTAATCATGGTCATAGCTGTTTCCTGTGTGAAATTGTTATCCGCTCACAATTCCACACAACATACGAGCCGGAAGCATAAAGTGTAAAGCCTGGGGTGCCTAATGAGTGAGCTAACTCACATTAATTGCGTTGCGCTCACTGCCCGCTTTCCAGTCGGGAAACCTGTCGTGCCAGCTGATAACTTCGTATAATGTATGCTATACGAAGTTATTAGGTCTGAAGAGGAGTTTACGTCCAGCCAAGCTAGCTTGGCTGCAGGTCGAGCGGCCGCGATCCGGAACCCTTAATATAACTTCGTATAATGTATGCTATACGAAGTTAT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ACGCATTTAAGCATAAACACGCACTATGCCGTTCTTCTCATGTATATATATATACAGGCAACACGCAGATATAGGTGCGACGTGAACAGTGAGCTGTATGTGCGCAGCTCGCGTTGCATTTTCGGAAGCGCTCGTTTTCGGAAACGCTTTGAAGTTCCTATTCCGAAGTTCCTATTCTCTAGCTAGAAAGTATAGGAACTTCAGAGCGCTTTTGAAAACCAAAAGCGCTCTGAAGACGCACTTTCAAAAAACCAAAAACGCACCGGACTGTAACGAGCTACTAAAATATTGCGAATACCGCTTCCACAAACATTGCTCAAAAGTATCTCTTTGCTATATATCTCTGTGCTATATCCCTATATAACCTACCCATCCACCTTTCGCTCCTTGAACTTGCATCTAAACTCGACCTCTACATTTTTTATGTTTATCTCTAGTATTACTCTTTAGACAAAAAAATTGTAGTAAGAACTATTCATAGAGTGAATCGAAAACAATACGAAAATGTAAACATTTCCTATACGTAGTATATAGAGACAAAATAGAAGAAACCGTTCATAATTTTCTGACCAATGAAGAATCATCAACGCTATCACTTTCTGTTCACAAAGTATGCGCAATCCACATCGGTATAGAATATAATCGGGGATGCCTTTATCTTGAAAAAATGCACCCGCAGCTTCGCTAGTAATCAGTAAACGCGGGAAGTGGAGTCAGGCTTTTTTTATGGAAGAGAAAATAGACACCAAAGTAGCCTTCTTCTAACCTTAACGGACCTACAGTGCAAAAAGTTATCAAGAGACTGCATTATAGAGCGCACAAAGGAGAAAAAAAGTAATCTAAGATGCTTTGTTAGAAAAATAGCGCTCTCGGGATGCATTTTTGTAGAACAAAAAAGAAGTATAGATTCTTTGTTGGTAAAATAGCGCTCTCGCGTTGCATTTCTGTTCTGTAAAAATGCAGCTCAGATTCTTTGTTTGAAAAATTAGCGCTCTCGCGTTGCATTTTTGTTTTACAAAAATGAAGCACAGATTCTTCGTTGGTAAAATAGCGCTTTCGCGTTGCATTTCTGTTCTGTAAAAATGCAGCTCAGATTCTTTGTTTGAAAAATTAGCGCTCTCGCGTTGCATTTTTGTTCTACAAAATGAAGCACAGATGCTTCGTTGCT</t>
  </si>
  <si>
    <t>Yeast two-hybrid</t>
  </si>
  <si>
    <t>pGBKT7</t>
  </si>
  <si>
    <t>CGGTGCGGGCCTCTTCGCTATTACGCCAGATCCTTTTGTTGTTTCCGGGTGTACAATATGGACTTCCTCTTTTCTGGCAACCAAACCCATACATCGGGATTCCTATAATACCTTCGTTGGTCTCCCTAACATGTAGGTGGCGGAGGGGAGATATACAATAGAACAGATACCAGACAAGACATAATGGGCTAAACAAGACTACACCAATTACACTGCCTCATTGATGGTGGTACATAACGAACTAATACTGTAGCCCTAGACTTGATAGCCATCATCATATCGAAGTTTCACTACCCTTTTTCCATTTGCCATCTATTGAAGTAATAATAGGCGCATGCAACTTCTTTTCTTTTTTTTTCTTTTCTCTCTCCCCCGTTGTTGTCTCACCATATCCGCAATGACAAAAAAATGATGGAAGACACTAAAGGAAAAAATTAACGACAAAGACAGCACCAACAGATGTCGTTGTTCCAGAGCTGATGAGGGGTATCTCGAAGCACACGAAACTTTTTCCTTCCTTCATTCACGCACACTACTCTCTAATGAGCAACGGTATACGGCCTTCCTTCCAGTTACTTGAATTTGAAATAAAAAAAAGTTTGCTGTCTTGCTATCAAGTATAAATAGACCTGCAATTATTAATCTTTTGTTTCCTCGTCATTGTTCTCGTTCCCTTTCTTCCTTGTTTCTTTTTCTGCACAATATTTCAAGCTATACCAAGCATACAATCAACTCCAAGCTTGAAGCAAGCCTCCTGAAAGATGAAGCTACTGTCTTCTATCGAACAAGCATGCGATATTTGCCGACTTAAAAAGCTCAAGTGCTCCAAAGAAAAACCGAAGTGCGCCAAGTGTCTGAAGAACAACTGGGAGTGTCGCTACTCTCCCAAAACCAAAAGGTCTCCGCTGACTAGGGCACATCTGACAGAAGTGGAATCAAGGCTAGAAAGACTGGAACAGCTATTTCTACTGATTTTTCCTCGAGAAGACCTTGACATGATTTTGAAAATGGATTCTTTACAGGATATAAAAGCATTGTTAACAGGATTATTTGTACAAGATAATGTGAATAAAGATGCCGTCACAGATAGATTGGCTTCAGTGGAGACTGATATGCCTCTAACATTGAGACAGCATAGAATAAGTGCGACATCATCATCGGAAGAGAGTAGTAACAAAGGTCAAAGACAGTTGACTGTATCGCCGGAATTTGTAATACGACTCACTATAGGGCGAGCCGCCATCATGGAGGAGCAGAAGCTGATCTCAGAGGAGGACCTGCATATGGCCATGGAGGCCGAATTCCCGGGGATCCGTCGACCTGCAGCGGCCGCATAACTAGCATAACCCCTTGGGGCCTCTAAACGGGTCTTGAGGGGTTTTTTGCGCGCTTGCAGCCAAGCTAATTCCGGGCGAATTTCTTATGATTTATGATTTTTATTATTAAATAAGTTATAAAAAAAATAAGTGTATACAAATTTTAAAGTGACTCTTAGGTTTTAAAACGAAAATTCTTATTCTTGAGTAACTCTTTCCTGTAGGTCAGGTTGCTTTCTCAGGTATAGCATGAGGTCGCTCTTATTGACCACACCTCTACCG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CCTGAGGCTATGGCAGGGCCTGCCGCCCCGACGTTGGCTGCGAGCCCTGGGCCTTCACCCGAACTTGGGGGGTGGGGTGGGGAAAAGGAAGAAACGCGGGCGTATTGGCCCCAATGGGGTCTCGGTGGGGTATCGACAGAGTGCCAGCCCTGGGACCGAACCCCGCGTTTATGAACAAACGACCCAACACCGTGCGTTTTATTCTGTCTTTTTATTGCCGTCATAGCGCGGGTTCCTTCCGGTATTGTCTCCTTCCGTGTTTCAGTTAGCCTCCCCCTAGGGTGGGCGAAGAACTCCAGCATGAGATCCCCGCGCTGGAGGATCATCCAGCCGGCGTCCCGGAAAACGATTCCGAAGCCCAACCTTTCATAGAAGGCGGCGGTGGAATCGAAATCTCGTGATGGCAGGTTGGGCGTCGCTTGGTCGGTCATTTCGAACCCCAGAGTCCCGCTCAGAAGAACTCGTCAAGAAGGCGATAGAAGGCGATGCGCTGCGAATCGGGAGCGGCGATACCGTAAAGCACGAGGAAGCGGTCAGCCCATTCGCCGCCAAGCTCTTCAGCAATATCACGGGTAGCCAACGCTATGTCCTGATAGCGGTCCGCCACACCCAGCCGGCCACAGTCGATGAATCCAGAAAAGCGGCCATTTTCCACCATGATATTCGGCAAGCAGGCATCGCCATGAGTCACGACGAGATCCTCGCCGTCGGGCATGCTCGCCTTGAGCCTGGCGAACAGTTCGGCTGGCGCGAGCCCCTGATGCTCTTCGTCCAGATCATCCTGATCGACAAGACCGGCTTCCATCCGAGTACGTGCTCGCTCGATGCGATGTTTCGCTTGGTGGTCGAATGGGCAGGTAGCCGGATCAAGCGTATGCAGCCGCCGCATTGCATCAGCCATGATGGATACTTTCTCGGCAGGAGCAAGGTGAGATGACAGGAGATCCTGCCCCGGCACTTCGCCCAATAGCAGCCAGTCCCTTCCCGCTTCAGTGACAACGTCGAGCACAGCTGCGCAAGGAACGCCCGTCGTGGCCAGCCACGATAGCCGCGCTGCCTCGTCTTGCAGTTCATTCAGGGCACCGGACAGGTCGGTCTTGACAAAAAGAACCGGGCGCCCCTGCGCTGACAGCCGGAACACGGCGGCATCAGAGCAGCCGATTGTCTGTTGTGCCCAGTCATAGCCGAATAGCCTCTCCACCCAAGCGGCCGGAGAACCTGCGTGCAATCCATCTTGTTCAATCATACTCTTCCTTTTTCAATATTATTGAAGCATTTATCAGGGTTATTGTCTCATGAGCGGATACATATTTGAATGTATTTAGAAAAATAAACAAATAGGGGTTCCGCGCACATTTCCCCGAAAAGTGCCACCTGAACGAAGCATCTGTGCTTCATTTTGTAGAACAAAAATGCAACGCGAGAGCGCTAATTTTTCAAACAAAGAATCTGAGCTGCATTTTTACAGAACAGAAATGCAACGCGAAAGCGCTATTTTACCAACGAAGAATCTGTGCTTCATTTTTGTAAAACAAAAATGCAACGCGAGAGCGCTAATTTTTCAAACAAAGAATCTGAGCTGCATTTTTACAGAACAGAAATGCAACGCGAGAGCGCTATTTTACCAACAAAGAATCTATACTTCTTTTTTGTTCTACAAAAATGCATCCCGAGAGCGCTATTTTTCTAACAAAGCATCTTAGATTACTTTTTTTCTCCTTTGTGCGCTCTATAATGCAGTCTCTTGATAACTTTTTGCACTGTAGGTCCGTTAAGGTTAGAAGAAGGCTACTTTGGTGTCTATTTTCTCTTCCATAAAAAAAGCCTGACTCCACTTCCCGCGTTTACTGATTACTAGCGAAGCTGCGGGTGCATTTTTTCAAGATAAAGGCATCCCCGATTATATTCTATACCGATGTGGATTGCGCATACTTTGTGAACAGAAAGTGATAGCGTTGATGATTCTTCATTGGTCAGAAAATTATGAACGGTTTCTTCTATTTTGTCTCTATATACTACGTATAGGAAATGTTTACATTTTCGTATTGTTTTCGATTCACTCTATGAATAGTTCTTACTACAATTTTTTTGTCTAAAGAGTAATACTAGAGATAAACATAAAAAATGTAGAGGTCGAGTTTAGATGCAAGTTCAAGGAGCGAAAGGTGGATGGGTAGGTTATATAGGGATATAGCACAGAGATATATAGCAAAGAGATACTTTTGAGCAATGTTTGTGGAAGCGGTATTCGCAATATTTTAGTAGCTCGTTACAGTCCGGTGCGTTTTTGGTTTTTTGAAAGTGCGTCTTCAGAGCGCTTTTGGTTTTCAAAAGCGCTCTGAAGTTCCTATACTTTCTAGAGAATAGGAACTTCGGAATAGGAACTTCAAAGCGTTTCCGAAAACGAGCGCTTCCGAAAATGCAACGCGAGCTGCGCACATACAGCTCACTGTTCACGTCGCACCTATATCTGCGTGTTGCCTGTATATATATATACATGAGAAGAACGGCATAGTGCGTGTTTATGCTTAAATGCGTACTTATATGCGTCTATTTATGTAGGATGAAAGGTAGTCTAGTACCTCCTGTGATATTATCCCATTCCATGCGGGGTATCGTATGCTTCCTTCAGCACTACCCTTTAGCTGTTCTATATGCTGCCACTCCTCAATTGGATTAGTCTCATCCTTCAATGCTATCATTTCCTTTGATATTGGATCATACTAAGAAACCATTATTATCATGACATTAACCTATAAAAATAGGCGTATCACGAGGCCCTTTCGTCTCGCGCGTTTCGGTGATGACGGTGAAAACCTCTGACACATGCAGCTCCCGGAGACGGTCACAGCTTGTCTGTAAGCGGATGCCGGGAGCAGACAAGCCCGTCAGGGCGCGTCAGCGGGTGTTGGCGGGTGTCGGGGCTGGCTTAACTATGCGGCATCAGAGCAGATTGTACTGAGAGTGCACCATAGATCAACGACATTACTATATATATAATATAGGAAGCATTTAATAGAACAGCATCGTAATATATGTGTACTTTGCAGTTATGACGCCAGATGGCAGTAGTGGAAGATATTCTTTATTGAAAAATAGCTTGTCACCTTACGTACAATCTTGATCCGGAGCTTTTCTTTTTTTGCCGATTAAGAATTAATTCGGTCGAAAAAAGAAAAGGAGAGGGCCAAGAGGGAGGGCATTGGTGACTATTGAGCACGTGAGTATACGTGATTAAGCACACAAAGGCAGCTTGGAGTATGTCTGTTATTAATTTCACAGGTAGTTCTGGTCCATTGGTGAAAGTTTGCGGCTTGCAGAGCACAGAGGCCGCAGAATGTGCTCTAGATTCCGATGCTGACTTGCTGGGTATTATATGTGTGCCCAATAGAAAGAGAACAATTGACCCGGTTATTGCAAGGAAAATTTCAAGTCTTGTAAAAGCATATAAAAATAGTTCAGGCACTCCGAAATACTTGGTTGGCGTGTTTCGTAATCAACCTAAGGAGGATGTTTTGGCTCTGGTCAATGATTACGGCATTGATATCGTCCAACTGCATGGAGATGAGTCGTGGCAAGAATACCAAGAGTTCCTCGGTTTGCCAGTTATTAAAAGACTCGTATTTCCAAAAGACTGCAACATACTACTCAGTGCAGCTTCACAGAAACCTCATTCGTTTATTCCCTTGTTTGATTCAGAAGCAGGTGGGACAGGTGAACTTTTGGATTGGAACTCGATTTCTGACTGGGTTGGAAGGCAAGAGAGCCCCGAAAGCTTACATTTTATGTTAGCTGGTGGACTGACGCCAGAAAATGTTGGTGATGCGCTTAGATTAAATGGCGTTATTGGTGTTGATGTAAGCGGAGGTGTGGAGACAAATGGTGTAAAAGACTCTAACAAAATAGCAAATTTCGTCAAAAATGCTAAGAAATAGGTTATTACTGAGTAGTATTTATTTAAGTATTGTTTGTGCACTTGCCGATCTATGCGGTGTGAAATACCGCACAGATGCGTAAGGAGAAAATACCGCATCAGG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ATTCGCCATTCAGGCTGCGCAACTGTTGGGAAGGGCGAT</t>
  </si>
  <si>
    <t>Ampicillin</t>
    <phoneticPr fontId="5"/>
  </si>
  <si>
    <t>塩基長</t>
    <rPh sb="0" eb="2">
      <t>エンキ</t>
    </rPh>
    <rPh sb="2" eb="3">
      <t>チョウ</t>
    </rPh>
    <phoneticPr fontId="5"/>
  </si>
  <si>
    <r>
      <t>TGGAAGGGCTAATTCACTCCCAAA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GGCGCCCGAACAGGGACTTGAAAGCGAAAGGGAAACCAGAGGAGCTCTCTCGACGCAGGACTCGGCTTGCTGAAGCGCGCACGGCAAGAGGCGAGGGGCGGCGACTGGTGAGTACGCCAAAAATTTTGACTAGCGGAGGCTAGAAGGAGAGAGATGGGTGCGAGAGCGTCAGTATTAAGCGGGGGAGAATTAGATCGCGATGGGAAAAAATTCGGTTAAGGCCAGGGGGAAAGAAAAAATATAAATTAAAACATATAGTATGGGCAAGCAGGGAGCTAGAACGATTCGCAGTTAATCCTGGCCTGTTAGAAACATCAGAAGGCTGTAGACAAATACTGGGACAGCTACAACCATCCCTTCAGACAGGATCAGAAGAACTTAGATCATTATATAATACAGTAGCAACCCTCTATTGTGTGCATCAAAGGATAGAGATAAAAGACACCAAGGAAGCTTTAGACAAGATAGAGGAAGAGCAAAACAAAAGTAAGACCACCGCACAGCAAGCGGCCGGCCGCTGATCTTCAGACCTGGAGGAGGAGATATGAGGGACAATTGGAGAAGTGAATTATATAAATATAAAGTAGTAAAAATTGAACCATTAGGAGTAGCACCCACCAAGGCAAAGAGAAGAGTGGTGCAGAGAGAAAAAAGAGCAGTGGGAATAGGAGCTTTGTTCCTTGGGTTCTTGGGAGCAGCAGGAAGCACTATGGGCGCAGCGTCAATGACGCTGACGGTACAGGCCAGACAATTATTGTCTGGTATAGTGCAGCAGCAGAACAATTTGCTGAGGGCTATTGAGGCGCAACAGCATCTGTTGCAACTCACAGTCTGGGGCATCAAGCAGCTCCAGGCAAGAATCCTGGCTGTGGAAAGATACCTAAAGGATCAACAGCTCCTGGGGATTTGGGGTTGCTCTGGAAAACTCATTTGCACCACTGCTGTGCCTTGGAATGCTAGTTGGAGTAATAAATCTCTGGAACAGATTTGGAATCACACGACCTGGATGGAGTGGGACAGAGAAATTAACAATTACACAAGCTTAATACACTCCTTAATTGAAGAATCGCAAAACCAGCAAGAAAAGAATGAACAAGAATTATTGGAATTAGATAAATGGGCAAGTTTGTGGAATTGGTTTAACATAACAAATTGGCTGTGGTATATAAAATTATTCATAATGATAGTAGGAGGCTTGGTAGGTTTAAGAATAGTTTTTGCTGTACTTTCTATAGTGAATAGAGTTAGGCAGGGATATTCACCATTATCGTTTCAGACCCACCTCCCAACCCCGAGGGGACCCGACAGGCCCGAAGGAATAGAAGAAGAAGGTGGAGAGAGAGACAGAGACAGATCCATTCGATTAGTGAACGGATCTCGACGGTATCGCCTTTAAAAGAAAAGGGGGGATTGGGGGGTACAGTGCAGGGGAAAGAATAGTAGACATAATAGCAACAGACATACAAACTAAAGAATTACAAAAACAAATTACAAAAATTCAAAATTTTCGGGTTTATTACAGGGACAGCAGAGATCCAGTTTATCGATAAGCTTG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ACTCTACTAGAGGATCGCTAGCGCTACCGGACTCAGATCTCGAGCTCAAGCTTCGAATTCTGCAGTCGAC</t>
    </r>
    <r>
      <rPr>
        <sz val="11"/>
        <color rgb="FFFF0000"/>
        <rFont val="Meiryo UI"/>
        <family val="3"/>
        <charset val="128"/>
      </rPr>
      <t>GGTACC</t>
    </r>
    <r>
      <rPr>
        <sz val="11"/>
        <color theme="1"/>
        <rFont val="Meiryo UI"/>
        <family val="3"/>
        <charset val="128"/>
      </rPr>
      <t>GCGGGCCCGGGATCCCGCGACTCTAGATAATTCTACCGGGTAGGGGAGGCGCTTTTCCCAAGGCAGTCTGGAGCATGCGCTTTAGCAGCCCCGCTGGGCACTTGGCGCTACACAAGTGGCCTCTGGCCTCGCACACATTCCACATCCACCGGTAGGCGCCAACCGGCTCCGTTCTTTGGTGGCCCCTTCGCGCCACCTTCTACTCCTCCCCTAGTCAGGAAGTTCCCCCCCGCCCCGCAGCTCGCGTCGTGCAGGACGTGACAAATGGAAGTAGCACGTCTCACTAGTCTCGTGCAGATGGACAGCACCGCTGAGCAATGGAAGCGGGTAGGCCTTTGGGGCAGCGGCCAATAGCAGCTTTGCTCCTTCGCTTTCTGGGCTCAGAGGCTGGGAAGGGGTGGGTCCGGGGGCGGGCTCAGGGGCGGGCTCAGGGGCGGGGCGGGCGCCCGAAGGTCCTCCGGAGGCCCGGCATTCTGCACGCTTCAAAAGCGCACGTCTGCCGCGCTGTTCTCCTCTTCCTCATCTCCGGGCCTTTCGACCTGCAGCCCAAGCTTACCATGACCGAGTACAAGCCCACGGTGCGCCTCGCCACCCGCGACGACGTCCCCAGGGCCGTACGCACCCTCGCCGCCGCGTTCGCCGACTACCCCGCCACGCGCCACACCGTCGATCCGGACCGCCACATCGAGCGGGTCACCGAGCTGCAAGAACTCTTCCTCACGCGCGTCGGGCTCGACATCGGCAAGGTGTGGGTCGCGGACGACGGCGCCGCGGTGGCGGTCTGGACCACGCCGGAGAGCGTCGAAGCGGGGGCGGTGTTCGCCGAGATCGGCCCGCGCATGGCCGAGTTGAGCGGTTCCCGGCTGGCCGCGCAGCAACAGATGGAAGGCCTCCTGGCGCCGCACCGGCCCAAGGAGCCCGCGTGGTTCCTGGCCACCGTCGGCGTCTCGCCCGACCACCAGGGCAAGGGTCTGGGCAGCGCCGTCGTGCTCCCCGGAGTGGAGGCGGCCGAGCGCGCCGGGGTGCCCGCCTTCCTGGAGACCTCCGCGCCCCGCAACCTCCCCTTCTACGAGCGGCTCGGCTTCACCGTCACCGCCGACGTCGAGGTGCCCGAAGGACCGCGCACCTGGTGCATGACCCGCAAGCCCGGTGCCTGACCGCGTCTGGA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TTAATTCTGCAGTCGAGACCTAGAAAAACATGGAGCAATCACAAGTAGCAATACAGCAGCTACCAATGCTGATTGTGCCTGGCTAGAAGCACAAGAGGAGGAGGAGGTGGGTTTTCCAGTCACACCTCAGGTACCTTTAAGACCAATGACTTACAAGGCAGCTGTAGATCTTAGCCACTTTTTAAAAGAAAAGAGGGGACTGGAAGGGCTAATTCACTCCCAACGAAGACAAGATATCCTTGATCTGTGGATCTACCACACACAAGGCTACTTCCCTGATTAGCAGAACTACACACCAGGGCCAGGGGTCAGATATCCACTGACCTTTGGATGGTGCTACAAGCTAGTACCAGTTGAGCCAGATAAGGTAGAAGAGGCCAATAAAGGAGAGAACACCAGCTTGTTACACCCTGTGAGCCTGCATGGGATGGATGACCCGGAGAGAGAAGTGTTAGAGTGGAGGTTTGACAGCCGCCTAGCATTTCATCACGTGGCCCGAGAGCTGCATCCGGAGTACTTCAAGAACTGCTGATATCGAGCTTGCTACAAGGGACTTTCCGCTGGGGACTTTCCAGGGAGGCGTGGCCTGGGCGGGACTGGGGAGTGGCGAGCCCTCAGATCCTGCATATAAGCAGCTGCTTTTTGCCTGTACTGGGTCTCTCTGGTTAGACCAGATCTGAGCCTGGGAGCTCTCTGGCTAACTAGGGAACCCACTGCTTAAGCCTCAATAAAGCTTGCCTTGAGTGCTTCAAGTAGTGTGTGCCCGTCTGTTGTGTGACTCTGGTAACTAGAGATCCCTCAGACCCTTTTAGTCAGTGTGGAAAATCTCTAGCAGTAGTAGTTCATGTCATCTTATTATTCAGTATTTATAACTTGCAAAGAAATGAATATCAGAGAGTGAGAGGCCTTGACATTGCTAGCGTTT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AACTTGTTTATTGCAGCTTATAATGGTTACAAATAAAGCAATAGCATCACAAATTTCACAAATAAAGCATTTTTTTCACTGCATTCTAGTTGTGGTTTGTCCAAACTCATCAATGTATCTTATCATGTCTGGATCAACTGGATAACTCAAGCTAACCAAAATCATCCCAAACTTCCCACCCCATACCCTATTACCACTGCCAATTACCTGTGGTTTCATTTACTCTAAACCTGTGATTCCTCTGAATTATTTTCATTTTAAAGAAATTGTATTTGTTAAATATGTACTACAAACTTAGTAGTTTTTAAAGAAATTGTATTTGTTAAATATGTACTACAAACTTAGTAGT</t>
    </r>
  </si>
  <si>
    <t>ベクター名</t>
    <rPh sb="4" eb="5">
      <t>メイ</t>
    </rPh>
    <phoneticPr fontId="5"/>
  </si>
  <si>
    <t>耐性</t>
    <rPh sb="0" eb="2">
      <t>タイセイ</t>
    </rPh>
    <phoneticPr fontId="5"/>
  </si>
  <si>
    <t>アプリケーション</t>
    <phoneticPr fontId="5"/>
  </si>
  <si>
    <t>※ベクターマップに関しましては弊社の試薬機器部(biosupport@filgen.jp)にお問い合わせください。</t>
    <rPh sb="9" eb="10">
      <t>カン</t>
    </rPh>
    <rPh sb="18" eb="20">
      <t>シヤク</t>
    </rPh>
    <rPh sb="20" eb="22">
      <t>キキ</t>
    </rPh>
    <rPh sb="22" eb="23">
      <t>ブ</t>
    </rPh>
    <rPh sb="47" eb="48">
      <t>ト</t>
    </rPh>
    <rPh sb="49" eb="50">
      <t>ア</t>
    </rPh>
    <phoneticPr fontId="5"/>
  </si>
  <si>
    <t>pAAV-ZsGreen1-shRNA</t>
  </si>
  <si>
    <t>acgcgtggag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ggaccgatccagcctccgcggattcgaatcccggccgggaacggtgcattggaacgcggattccccgtgccaagagtgacgtaagtaccgcctatagagtctataggcccacaaaaaatgctttcttcttttaatatacttttttgtttatcttatttctaatactttccctaatctctttctttcagggcaataatgatacaatgtatcatgcctctttgcaccattctaaagaataacagtgataatttctgggttaaggcaatagcaatatttctgcatataaatatttctgcatataaattgtaactgatgtaagaggtttcatattgctaatagcagctacaatccagctaccattctgcttttattttatggttgggataaggctggattattctgagtccaagctaggcccttttgctaatcatgttcatacctcttatcttcctcccacagctcctgggcaacgtgctggtctgtgtgctggcccatcactttggcaaagaattgggattcgaacatcgattgaattccaccatggcccagtccaagcacggcctgaccaaggagatgaccatgaagtaccgcatggagggctgcgtggacggccacaagttcgtgatcaccggcgagggcatcggctaccccttcaagggcaagcaggccatcaacctgtgcgtggtggagggcggccccttgcccttcgccgaggacatcttgtccgccgccttcatgtacggcaaccgcgtgttcaccgagtacccccaggacatcgtcgactacttcaagaactcctgccccgccggctacacctgggaccgctccttcctgttcgaggacggcgccgtgtgcatctgcaacgccgacatcaccgtgagcgtggaggagaactgcatgtaccacgagtccaagttctacggcgtgaacttccccgccgacggccccgtgatgaagaagatgaccgacaactgggagccctcctgcgagaagatcatccccgtgcccaagcagggcatcttgaagggcgacgtgagcatgtacctgctgctgaaggacggtggccgcttgcgctgccagttcgacaccgtgtacaaggccaagtccgtgccccgcaagatgcccgactggcacttcatccagcacaagctgacccgcgaggaccgcagcgacgccaagaaccagaagtggcacctgaccgagcacgccatcgcctccggctccgccttgccctaaagatctacgggtggcatccctgtgacccctccccagtgcctctcctggccctggaagttgccactccagtgcccaccagccttgtcctaataaaattaagttgcatcattttgtctgactaggtgtccttctataatattatggggtggaggggggtggtatggagcaaggggcaagttgggaagacaacctgtagggcctgcggggtctattgggaaccaagctggagtgcagtggcacaatcttggctcactgcaatctccgcctcctgggttcaagcgattctcctgcctcagcctcccgagttgttgggattccaggcatgcatgaccaggctcagctaatttttgtttttttggtagagacggggtttcaccatattggccaggctggtctccaactcctaatctcaggtgatctacccaccttggcctcccaaattgctgggattacaggcgtgaaccactgctcccttccctgtccttctgattttgtaggtaaccacgtgcggacctcgaaattccccagtggaaagacgcgcaggcaaaacgcaccacgtgacggagcgtgaccgcgcgccgagcgcgcgccaaggtcgggcaggaagagggcctatttcccatgattccttcatatttgcatatacgatacaaggctgttagagagataattagaattaatttgactgtaaacacaaagatattagtacaaaatacgtgacgtagaaagtaataatttcttgggtagtttgcagttttaaaattatgttttaaaatggactatcatatgcttaccgtaacttgaaagtatttcgatttcttgggtttatatatcttgtggaaaggacgcgggatccCGTTTCGAAGTACTCAGCGTAAGTTGATATCCGCTTACGCTGAGTACTTCGAAATTTTTTCCAACTCGAGaagcttgcggccgcaggaacccctagtgatggagttggccactccctctctgcgcgctcgctcgctcactgaggccgggcgaccaaaggtcgcCCgacgcccgggcggcctcagtgagcgagcgagcgcgcagctgcctgcagg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aaattgtaaacgttaatattttgttaaaattcgcgttaaatttttgttaaatcagctcattttttaaccaatagaccgaaatcggcaaaatcccttataaatcaaaagaatagcccgagatagagttgagtgttgttccagtttggaacaagagtccactattaaagaacgtggactccaacgtcaaagggcgaaaaaccgtctatcagggcgatggcccactacgtgaaccatcacccaaatcaagttttttggggtcgaggtgccgtaaagcactaaatcggaaccctaaagggagcccccgatttagagcttgacggggaaagccggcgaacgtggcgagaaaggaagggaagaaagcgaaaggagcgggcgctaaggcgctggcaagtgtagcggtcacgctgcgcgtaaccaccacacccgccgcgcttaatgcgccgctacagggcgcgtactatggttgctttgacgtatgcggtgtgaaataccgcacagatgcgtaaggagaaaataccgcatcaggcgcccctgcaggcagctgcgcgctcgctcgctcactgaggccgcccgggcaaagcccgggcgtcgggcgacctttggtcgcccggcctcagtgagcgagcgagcgcgcagagagggagtggccaactccatcactaggggttcctgcggccgcactagttctaga</t>
  </si>
  <si>
    <t>Adenoviral expression, shRNA</t>
  </si>
  <si>
    <t>pAAV-ApoE-hAAT-EGFP</t>
  </si>
  <si>
    <t>CCTGCAGGCAGCTGCGCGCTCGCTCGCTCACTGAGGCCGCCCGGGCAAAGCCCGGGCGTCGGGCGACCTTTGGTCGCCCGGCCTCAGTGAGCGAGCGAGCGCGCAGAGAGGGAGTGGCCAACTCCATCACTAGGGGTTCCTGCGGCCGCacgcgtGGAGCTAGTTATTAATAGTAATCAATTACGGGGTCATTAGTTCATAGCCCATATATGGAGTTCCGcctcgaaattcgatctagtaggctcagaggcacacaggagtttctgggctcaccctgcccccttccaacccctcagttcccatcctccagcagctgtttgtgtgctgcctctgaagtccacactgaacaaacttcagcctactcatgtccctaaaatgggcaaacattgcaagcagcaaacagcaaacacacagccctccctgcctgctgaccttggagctggggcagaggtcagagacctctctgggcccatgccacctccaacatccactcgaccccttggaatttcggtggagaggagcagaggttgtcctggcgtggtttaggtagtgtgagaggggtacccggggatcttgctaccagtggaacagccactaaggattctgcagtgagagcagagggccagctaagtggtactctcccagagactgtctgactcacgccaccccctccaccttggacacaggacgctgtggtttctgagccaggtacaatgactcctttcggtaagtgcagtggaagctgtacactgcccaggcaaagcgtccgggcagcgtaggcgggcgactcagatcccagccagtggacttagcccctgtttgctcctccgataactggggtgaccttggttaatattcaccagcagcctcccccgttgcccctctggatccactgcttaaatacggacgaggacagggccctgtctcctcagcttcaggcaccaccactgacctgggacagtgaatgatccccctgatctgcggcctcgacggtatcgataagcttgatatcgaatttcggcgatctaagtaagcttggcattccggtactgttggtaaagccaccgctagcgctaccggactccgagctcaagcttcgaattctgcagtcgacggtaccgcgggcccgggatccaccggtc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actcgagtcagccataccacatttgtagaggttttacttgctttaaaaaacctcccacacctccccctgaacctgaaacataaaatgaatgcaattgttgttgttTAGTAATGAGTTTGATATCTCGA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CTGGAAACGGGGGAGGCTAACTGAAACACGGAAGGAGACAATACCGGAAGGAACCCGCGCTATGAAGATCTACGGGTGGCATCCCTGTGACCCCTCCCCAGTGCCTCTCCTGGCCCTGGAAGTTGCCACTCCAGTGCCCACCAGCCTTGTCCTAATAAAATTAAGTTGCATCATTTTGTCTGACTAGGTGTCCTTCTATAATATTATGGGGTGGAGGGGGGTGGTATGGAGCAAGGGGCAAGTTGGGAAGACAACCTGTAGGGCCTGCGGGGTCTATTGGGAACCAAGCTGGAGTGCAGTGGCACAATCTTGGCTCACTGCAATCTCCGCCTCCTGGGTTCAAGCGATTCTCCTGCCTCAGCCTCCCGAGTTGTTGGGATTCCAGGCATGCATGACCAGGCTCAGCTAATTTTTGTTTTTTTGGTAGAGACGGGGTTTCACCATATTGGCCAGGCTGGTCTCCAACTCCTAATCTCAGGTGATCTACCCACCTTGGCCTCCCAAATTGCTGGGATTACAGGCGTGAACCACTGCTCCCTTCCCTGTCCTTCTGATTTTGTAGGTAACCACGTGCGGACCGAGCGGCCGCAGGAACCCCTAGTGATGGAGTTGGCCACTCCCTCTCTGCGCGCTCGCTCGCTCACTGAGGCCGGGCGACCAAAGGTCGCCCGACGCCCGGGCTTTGCCCGGGCGGCCTCAGTGAGCGAGCGAGCGCGCAGCTGCCTGCAGGGGCGCCTGATGCGGTATTTTCTCCTTACGCATCTGTGCGGTATTTCACACCGCATACGTCAAAGCAACCATAGTACGCGCCCTGTAGCGGCGCATTAAGCGCGGCGGGTGTGGTGGTTACGCGCAGCGTGACCGCTACACTTGCCAGCGCCCTAGCGCCCGCTCCTTTCGCTTTCTTCCCTTCCTTTCTCGCCACGTTCGCCGGCTTTCCCCGTCAAGCTCTAAATCGGGGGCTCCCTTTAGGGTTCCGATTTAGTGCTTTACGGCACCTCGACCCCAAAAAACTTGATTTGGGTGATGGTTCACGTAGTGGGCCATCGCCCTGATAGACGGTTTTTCGCCCTTTGACGTTGGAGTCCACGTTCTTTAATAGTGGACTCTTGTTCCAAACTGGAACAACACTCAACCCTATCTCGGGCTATTCTTTTGATTTATAAGGGATTTTGCCGATTTCGGCCTATTGGTTAAAAAATGAGCTGATTTAACAAAAATTTAACGCGAATTTTAACAAAATATTAACGTTTACAATTTTATGGTGCACTCTCAGTACAATCTGCTCTGATGCCGCATAGTTAAGCCAGCCCCGACACCCGCCAACACCCGCTGACGCGCCCTGACGGGCTTGTCTGCTCCCGGCATCCGCTTACAGACAAGCTGTGACCGTCTCCGGGAGCTGCATGTGTCAGAGGTTTTCACCGTCATCACCGAAACGCGCG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</t>
  </si>
  <si>
    <t>Adenovirus expression</t>
  </si>
  <si>
    <t>pACYCDuet-1</t>
  </si>
  <si>
    <t>ggggaattgtgagcggataacaattcccctgtagaaataattttgtttaactttaataaggagatataccatgggttcccaccatcaccatcaccatcaccacggttctgattacgatatcccaacgaccgaaaacctgtattttcagggatccgaattcgagctccgtcgacaagcttgcggccgcataatgcttaagtcgaacagaaagtaatcgtattgtacacggccgcataatcgaaattaatacgactcactataggggaattgtgagcggataacaattccccatcttagtatattagttaagtataagaaggagatatacatatggcagatctcaattggatatcggccggccacgcgatcgctgacgtcggtaccctcgagtctggtaaagaaaccgctgctgcgaaatttgaacgccagcacatggactcgtctactagcgcagcttaattaacctaggctgctgccaccgctgagcaataactagcataaccccttggggcctctaaacgggtcttgaggggttttttgctgaaacctcaggcatttgagaagcacacggtcacactgcttccggtagtcaataaaccggtaaaccagcaatagacataagcggctatttaacgaccctgccctgaaccgacgaccgggtcgaatttgctttcgaatttctgccattcatccgcttattatcacttattcaggcgtagcaccaggcgtttaagggcaccaataactgccttaaaaaaattacgccccgccctgccactcatcgcagtactgttgtaattcattaagcattctgccgacatggaagccatcacagacggcatgatgaacctgaatcgccagcggcatcagcaccttgtcgccttgcgtataatatttgcccatagtgaaaacgggggcgaagaagttgtccatattggccacgtttaaatcaaaactggtgaaactcacccagggattggctgagacgaaaaacatattctcaataaaccctttagggaaataggccaggttttcaccgtaacacgccacatcttgcgaatatatgtgtagaaactgccggaaatcgtcgtggtattcactccagagcgatgaaaacgtttcagtttgctcatggaaaacggtgtaacaagggtgaacactatcccatatcaccagctcaccgtctttcattgccatacggaactccggatgagcattcatcaggcgggcaagaatgtgaataaaggccggataaaacttgtgcttatttttctttacggtctttaaaaaggccgtaatatccagctgaacggtctggttataggtacattgagcaactgactgaaatgcctcaaaatgttctttacgatgccattgggatatatcaacggtggtatatccagtgatttttttctccattttagcttccttagctcctgaaaatctcgataactcaaaaaatacgcccggtagtgatcttatttcattatggtgaaagttggaacctcttacgtgccgatcaacgtctcattttcgccaaaagttggcccagggcttcccggtatcaacagggacaccaggatttatttattctgcgaagtgatcttccgtcacaggtatttattcggcgcaaagtgcgtcgggtgatgctgccaacttactgatttagtgtatgatggtgtttttgaggtgctccagtggcttctgtttctatcagctgtccctcctgttcagctactgacggggtggtgcgtaacggcaaaagcaccgccggacatcagcgctagcggagtgtatactggcttactatgttggcactgatgagggtgtcagtgaagtgcttcatgtggcaggagaaaaaaggctgcaccggtgcgtcagcagaatatgtgatacaggatatattccgcttcctcgctcactgactcgctacgctcggtcgttcgactgcggcgagcggaaatggcttacgaacggggcggagatttcctggaagatgccaggaagatacttaacagggaagtgagagggccgcggcaaagccgtttttccataggctccgcccccctgacaagcatcacgaaatctgacgctcaaatcagtggtggcgaaacccgacaggactataaagataccaggcgtttcccctggcggctccctcgtgcgctctcctgttcctgcctttcggtttaccggtgtcattccgctgttatggccgcgtttgtctcattccacgcctgacactcagttccgggtaggcagttcgctccaagctggactgtatgcacgaaccccccgttcagtccgaccgctgcgccttatccggtaactatcgtcttgagtccaacccggaaagacatgcaaaagcaccactggcagcagccactggtaattgatttagaggagttagtcttgaagtcatgcgccggttaaggctaaactgaaaggacaagttttggtgactgcgctcctccaagccagttacctcggttcaaagagttggtagctcagagaaccttcgaaaaaccgccctgcaaggcggttttttcgttttcagagcaagagattacgcgcagaccaaaacgatctcaagaagatcatcttattaatcagataaaatatttctagatttcagtgcaatttatctcttcaaatgtagcacctgaagtcagccccatacgatataagttgtaattctcatgt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attaatacgactcactata</t>
  </si>
  <si>
    <t>pBad-Myc-HisA</t>
  </si>
  <si>
    <t>AAGAAACCAATTGTCCATATTGCATCAGACATTGCCGTCACTGCGTCTTTTACTGGCTCTTCTCGCTAACCAAACCGGTAACCCCGCTTATTAAAAGCATTCTGTAACAAAGCGGGACCAAAGCCATGACAAAAACGCGTAACAAAAGTGTCTATAATCACGGCAGAAAAGTCCACATTGATTATTTGCACGGCGTCACACTTTGCTATGCCATAGCATTTTTATCCATAAGATTAGCGGATCCTACCTGACGCTTTTTATCGCAACTCTCTACTGTTTCTCCATACCCGTTTTTTGGGCTAACAGGAGGAATTAACCATGGATCCGAGCTCGAGATCTGCAGCTGGTACCATATGGGAATTCGAAGCTTGGGCCCGAACAAAAACTCATCTCAGAAGAGGATCTGAATAGCGCCGTCGACCATCATCATCATCATCATTGAGTTTAAACGGTCTCCAGCTTGGCTGTTTTGGCGGATGAGAGAAGATTTTCAGCCTGATACAGATTAAATCAGAACGCAGAAGCGGTCTGATAAAACAGAATTTGCCTGGCGGCAGTAGCGCGGTGGTCCCACCTGACCCCATGCCGAACTCAGAAGTGAAACGCCGTAGCGCCGATGGTAGTGTGGGGTCTCCCCATGCGAGAGTAGGGAACTGCCAGGCATCAAATAAAACGAAAGGCTCAGTCGAAAGACTGGGCCTTTCGTTTTATCTGTTGTTTGTCGGTGAACGCTCTCCTGAGTAGGACAAATCCGCCGGGAGCGGATTTGAACGTTGCGAAGCAACGGCCCGGAGGGTGGCGGGCAGGACGCCCGCCATAAACTGCCAGGCATCAAATTAAGCAGAAGGCCATCCTGACGGATGGCCTTTTTGCGTTTCTACAAACTCT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GGTGCACTCTCAGTACAATCTGCTCTGATGCCGCATAGTTAAGCCAGTATACACTCCGCTATCGCTACGTGACTGGGTCATGGCTGCGCCCCGACACCCGCCAACACCCGCTGACGCGCCCTGACGGGCTTGTCTGCTCCCGGCATCCGCTTACAGACAAGCTGTGACCGTCTCCGGGAGCTGCATGTGTCAGAGGTTTTCACCGTCATCACCGAAACGCGCGAGGCAGCAGATCAATTCGCGCGCGAAGGCGAAGCGGCATGCATAATGTGCCTGTCAAATGGACGAAGCAGGGATTCTGCAAACCCTATGCTACTCCGTCAAGCCGTCAATTGTCTGATTCGTTACCAATTATGACAACTTGACGGCTACATCATTCACTTTTTCTTCACAACCGGCACGGAACTCGCTCGGGCTGGCCCCGGTGCATTTTTTAAATACCCGCGAGAAATAGAGTTGATCGTCAAAACCAACATTGCGACCGACGGTGGCGATAGGCATCCGGGTGGTGCTCAAAAGCAGCTTCGCCTGGCTGATACGTTGGTCCTCGCGCCAGCTTAAGACGCTAATCCCTAACTGCTGGCGGAAAAGATGTGACAGACGCGACGGCGACAAGCAAACATGCTGTGCGACGCTGGCGATATCAAAATTGCTGTCTGCCAGGTGATCGCTGATGTACTGACAAGCCTCGCGTACCCGATTATCCATCGGTGGATGGAGCGACTCGTTAATCGCTTCCATGCGCCGCAGTAACAATTGCTCAAGCAGATTTATCGCCAGCAGCTCCGAATAGCGCCCTTCCCCTTGCCCGGCGTTAATGATTTGCCCAAACAGGTCGCTGAAATGCGGCTGGTGCGCTTCATCCGGGCGAAAGAACCCCGTATTGGCAAATATTGACGGCCAGTTAAGCCATTCATGCCAGTAGGCGCGCGGACGAAAGTAAACCCACTGGTGATACCATTCGCGAGCCTCCGGATGACGACCGTAGTGATGAATCTCTCCTGGCGGGAACAGCAAAATATCACCCGGTCGGCAAACAAATTCTCGTCCCTGATTTTTCACCACCCCCTGACCGCGAATGGTGAGATTGAGAATATAACCTTTCATTCCCAGCGGTCGGTCGATAAAAAAATCGAGATAACCGTTGGCCTCAATCGGCGTTAAACCCGCCACCAGATGGGCATTAAACGAGTATCCCGGCAGCAGGGGATCATTTTGCGCTTCAGCCATACTTTTCATACTCCCGCCATTCAGAG</t>
  </si>
  <si>
    <t>pBV220</t>
  </si>
  <si>
    <t>GAATTCCCGGGGATCCGTCGACCTGCAGCCAAGCTTCTGTTTTGGCTTATGAGAGAAGATTTTCAGCCTGATACAGATTAAATCAGAACGCAGAAGCGGTCTGATAAAACAGAATTTGCCTCCCGGCAGTAGCGCGGTGGTCCCACCTGACCCCATGCCGAACTCAGAAGTGAAACGCCGTAGCGCCGATGGTAGTGTGGGGTCTCCCCATGCGAGAGTAGCCAACTGCCAGGCATCAAATAAAACGAAAGGCTCAGTCGAAAGACTGGGCCTTTCGTTTTATCTGTTGTTTGTCGGTGAACGCTCTCCTGAGTAGGACAAATCCGCCGGGAGCGGATTTGAACGTTGCGAAGCAACGGCCCGGAGGGTGGCGGGCAGGACGCCCGCCATAAACTGCCAGGCATCAAAGGAATCAGAAGGCCATCCTGACGGATGGCCTTTTTGCGTTTCTACAAACTC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GAGGACCGAAGGAGCTAACCGCTTTTTTGCACAACATGGGGGATCATGTAACTCGCCTTGATCGTTGGGAACCGGAT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ACCTCTGACTTGAGCGTCGATTTTGTGATGCTCGTCAGGGGGGCGGAGCCTATGGAAAAACGCCAGCAACGCGGCCTTTTTACGGTTCCTGGCCTTTTGCTGGCCTTTTGCTCACATGTTCTTTCCTGCGTTATCCCCTGATTCTGTGGATAACCGTATTACCGCCTTTGAGTGAGCTGATACCGCTCGCCGCAGCCGAACGACCGAGCGCAGCGAGTCAGTGAGCGAGGAAGCGGAAGAGCGCCCTTATCTTTCCCTTTATTTTTGCTGCGGTAAGTCGCATAAAAACCATTCTTCATAATTCAATCCATTTACTATGTTATGTTCTGAGGGGAGTGAAAATTCCCCTAATTCGATGAAGATTCTTGCTCAATTGTTATCAGCTATGCGCCGACCAGAACACCTTGCCGATCAGCCAAACGTCTCTTCAGGCCACTGACTAGCGATAACTTTCCCCACAACGGAACAACTCTCATTGCATGGGATCATTGGGTACTGTGGGTTTAGTGGTTGTAAAAACACCTGACCGCTATCCCTGATCAGTTTCTTGAAGGTAAACTCATCACCCCCAAGTCTGGCTATGCAGAAATCACCTGGCTCAACAGCCTGCTCAGGGTCAACGAGAATTAACATTCCGTCAGGAAAGCTTGGCTTGGAGCCTGTTGGTGCGGTCATGGAATTACCTTCAACCTCAAGCCAGAATGCAGAATCACTGGCTTTTTTGGTTGTGCTTACCCATCTCTCCGCATCACCTTTGGTAAAGGTTCTAAGCTTAGGTGAGAACATCCCTGCCTGAACATGAGAAAAAACAGGGTACTCATACTCACTTCTAAGTGACGGCTGCATACTAACCGCTTCATACATCTCGTAGATTTCTCTGGCGATTGAAGGGCTAAATTCTTCAACGCTAACTTTGAGAATTTTTGCAAGCAATGCGGCGTTATAAGCATTTAATGCATTGATGCCATTAAATAAAGCACCAACGCCTGACTGCCCCATCCCCATCTTGTCTGCGACAGATTCCTGGGATAAGCCAAGTTCATTTTTCTTTTTTTCATAAATTGCTTTAAGGCGACGTGCGTCCTCAAGCTGCTCTTGTGTTAATGGTTTCTTTTTTGTGCTCATACGTTAAATCTATCACCGCAAGGGATAAATATCTAACACCGTGCGTGTTGACTATTTTACCTCTGGCGGTGATAATGGTTGCATGTACTAAGGAGGTTGTATGGAACAACGCATAACCCTGAAAGATTATGCAATGCGCTTTGGGCAAACCAAGACAGCTAAAAGATCTCTCACCTACCAAACAATGCCCCCCTGCAAAAAATAAATTCATATAAAAAACATACAGATAACCATCTGCGGTGATAAATTATCTCTGGCGGTGTTGACATAAATACCACTGGCGGTGATACTGAGCACATCAGCAGGACGCACTGACCACCATGAAGGTGACGCTCTTAAAAATTAAGCCCTGAAGAAGGGCAGCATTCAAAGCAGAAGGCTTTGGGGTGTGTGATACGAAACGAAGCATTGGTTAAAAATTAAGGAG</t>
  </si>
  <si>
    <t>pCDFDuet-1</t>
  </si>
  <si>
    <t>GGGGAATTGTGAGCGGATAACAATTCCCCTGTAGAAATAATTTTGTTTAACTTTAATAAGGAGATATACCATGGGCAGCAGCCATCACCATCATCACCACAGCCAGGATCCGAATTCGAGCTCGGCGCGCCTGCAGGTCGACAAGCTTGCGGCCGCATAATGCTTAAGTCGAACAGAAAGTAATCGTATTGTACACGGCCGCATAATCGAAATTAATACGACTCACTATAGGGGAATTGTGAGCGGATAACAATTCCCCATCTTAGTATATTAGTTAAGTATAAGAAGGAGATATACATATGGCAGATCTCAATTGGATATCGGCCGGCCACGCGATCGCTGACGTCGGTACCCTCGAGTCTGGTAAAGAAACCGCTGCTGCGAAATTTGAACGCCAGCACATGGACTCGTCTACTAGCGCAGCTTAATTAACCTAGGCTGCTGCCACCGCTGAGCAATAACTAGCATAACCCCTTGGGGCCTCTAAACGGGTCTTGAGGGGTTTTTTGCTGAAACCTCAGGCATTTGAGAAGCACACGGTCACACTGCTTCCGGTAGTCAATAAACCGGTAAACCAGCAATAGACATAAGCGGCTATTTAACGACCCTGCCCTGAACCGACGACCGGGTCATCGTGGCCGGATCTTGCGGCCCCTCGGCTTGAACGAATTGTTAGACATTATTTGCCGACTACCTTGGTGATCTCGCCTTTCACGTAGTGGACAAATTCTTCCAACTGATCTGCGCGCGAGGCCAAGCGATCTTCTTCTTGTCCAAGATAAGCCTGTCTAGCTTCAAGTATGACGGGCTGATACTGGGCCGGCAGGCGCTCCATTGCCCAGTCGGCAGCGACATCCTTCGGCGCGATTTTGCCGGTTACTGCGCTGTACCAAATGCGGGACAACGTAAGCACTACATTTCGCTCATCGCCAGCCCAGTCGGGCGGCGAGTTCCATAGCGTTAAGGTTTCATTTAGCGCCTCAAATAGATCCTGTTCAGGAACCGGATCAAAGAGTTCCTCCGCCGCTGGACCTACCAAGGCAACGCTATGTTCTCTTGCTTTTGTCAGCAAGATAGCCAGATCAATGTCGATCGTGGCTGGCTCGAAGATACCTGCAAGAATGTCATTGCGCTGCCATTCTCCAAATTGCAGTTCGCGCTTAGCTGGATAACGCCACGGAATGATGTCGTCGTGCACAACAATGGTGACTTCTACAGCGCGGAGAATCTCGCTCTCTCCAGGGGAAGCCGAAGTTTCCAAAAGGTCGTTGATCAAAGCTCGCCGCGTTGTTTCATCAAGCCTTACGGTCACCGTAACCAGCAAATCAATATCACTGTGTGGCTTCAGGCCGCCATCCACTGCGGAGCCGTACAAATGTACGGCCAGCAACGTCGGTTCGAGATGGCGCTCGATGACGCCAACTACCTCTGATAGTTGAGTCGATACTTCGGCGATCACCGCTTCCCTCATACTCTTCCTTTTTCAATATTATTGAAGCATTTATCAGGGTTATTGTCTCATGAGCGGATACATATTTGAATGTATTTAGAAAAATAAACAAATAGCTAGCTCACTCGGTCGCTACGCTCCGGGCGTGAGACTGCGGCGGGCGCTGCGGACACATACAAAGTTACCCACAGATTCCGTGGATAAGCAGGGGACTAACATGTGAGGCAAAACAGCAGGGCCGCGCCGGTGGCGTTTTTCCATAGGCTCCGCCCTCCTGCCAGAGTTCACATAAACAGACGCTTTTCCGGTGCATCTGTGGGAGCCGTGAGGCTCAACCATGAATCTGACAGTACGGGCGAAACCCGACAGGACTTAAAGATCCCCACCGTTTCCGGCGGGTCGCTCCCTCTTGCGCTCTCCTGTTCCGACCCTGCCGTTTACCGGATACCTGTTCCGCCTTTCTCCCTTACGGGAAGTGTGGCGCTTTCTCATAGCTCACACACTGGTATCTCGGCTCGGTGTAGGTCGTTCGCTCCAAGCTGGGCTGTAAGCAAGAACTCCCCGTTCAGCCCGACTGCTGCGCCTTATCCGGTAACTGTTCACTTGAGTCCAACCCGGAAAAGCACGGTAAAACGCCACTGGCAGCAGCCATTGGTAACTGGGAGTTCGCAGAGGATTTGTTTAGCTAAACACGCGGTTGCTCTTGAAGTGTGCGCCAAAGTCCGGCTACACTGGAAGGACAGATTTGGTTGCTGTGCTCTGCGAAAGCCAGTTACCACGGTTAAGCAGTTCCCCAACTGACTTAACCTTCGATCAAACCACCTCCCCAGGTGGTTTTTTCGTTTACAGGGCAAAAGATTACGCGCAGAAAAAAAGGATCTCAAGAAGATCCTTTGATCTTTTCTACTGAACCGCTCTAGATTTCAGTGCAATTTATCTCTTCAAATGTAGCACCTGAAGTCAGCCCCATACGATATAAGTTGTAATTCTCATGT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ATTAATACGACTCACTATA</t>
  </si>
  <si>
    <t>Streptomycin</t>
  </si>
  <si>
    <t>pCOLADuet-1</t>
  </si>
  <si>
    <t>GGGGAATTGTGAGCGGATAACAATTCCCCTGTAGAAATAATTTTGTTTAACTTTAATAAGGAGATATACCATGGGCAGCAGCCATCACCATCATCACCACAGCCAGGATCCGAATTCGAGCTCGGCGCGCCTGCAGGTCGACAAGCTTGCGGCCGCATAATGCTTAAGTCGAACAGAAAGTAATCGTATTGTACACGGCCGCATAATCGAAATTAATACGACTCACTATAGGGGAATTGTGAGCGGATAACAATTCCCCATCTTAGTATATTAGTTAAGTATAAGAAGGAGATATACATATGGCAGATCTCAATTGGATATCGGCCGGCCACGCGATCGCTGACGTCGGTACCCTCGAGTCTGGTAAAGAAACCGCTGCTGCGAAATTTGAACGCCAGCACATGGACTCGTCTACTAGCGCAGCTTAATTAACCTAGGCTGCTGCCACCGCTGAGCAATAACTAGCATAACCCCTTGGGGCCTCTAAACGGGTCTTGAGGGGTTTTTTGCTGAAACCTCAGGCATTTGAGAAGCACACGGTCACACTGCTTCCGGTAGTCAATAAACCGGTAAACCAGCAATAGACATAAGCGGCTATTTAACGACCCTGCCCTGAACCGACGACAAGCTGACGACCGGGTCTCCGCAA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G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CTCTTCCTTTTTCAATATTATTGAAGCATTTATCAGGGTTATTGTCTCATGAGCGGATACATATTTGAATGTATTTAGAAAAATAAACAAATAGGCATGCTAGCGCAGAAACGTCCTAGAAGATGCCAGGAGGATACTTAGCAGAGAGACAATAAGGCCGGAGCGAAGCCGTTTTTCCATAGGCTCCGCCCCCCTGACGAACATCACGAAATCTGACGCTCAAATCAGTGGTGGCGAAACCCGACAGGACTATAAAGATACCAGGCGTTTCCCCCTGATGGCTCCCTCTTGCGCTCTCCTGTTCCCGTCCTGCGGCGTCCGTGTTGTGGTGGAGGCTTTACCCAAATCACCACGTCCCGTTCCGTGTAGACAGTTCGCTCCAAGCTGGGCTGTGTGCAAGAACCCCCCGTTCAGCCCGACTGCTGCGCCTTATCCGGTAACTATCATCTTGAGTCCAACCCGGAAAGACACGACAAAACGCCACTGGCAGCAGCCATTGGTAACTGAGAATTAGTGGATTTAGATATCGAGAGTCTTGAAGTGGTGGCCTAACAGAGGCTACACTGAAAGGACAGTATTTGGTATCTGCGCTCCACTAAAGCCAGTTACCAGGTTAAGCAGTTCCCCAACTGACTTAACCTTCGATCAAACCGCCTCCCCAGGCGGTTTTTTCGTTTACAGAGCAGGAGATTACGACGATCGTAAAAGGATCTCAAGAAGATCCTTTACGGATTCCCGACACCATCACTCTAGATTTCAGTGCAATTTATCTCTTCAAATGTAGCACCTGAAGTCAGCCCCATACGATATAAGTTGTAATTCTCATGT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ATTAATACGACTCACTATA</t>
  </si>
  <si>
    <t>pColdII</t>
  </si>
  <si>
    <t>aaggaatggtgtggccgattaatcataaatatgaaaaataattgttgcatcacccgccaatgcgtggcttaatgcacatcaaattgtgagcggataacaatttgatgtgctagcgcatatccagtgtagtaaggcaagtcccttcaagagttatcgttgatacccctcgtagtgcacattcctttaacgcttcaaaatctgtaaagcacgccatatcgccgaaaggcacacttaattattaagaggtaatacaccatgaatcacaaagtgcatcatcatcatcatcatatggagctcggtaccctcgagggatccgaattcaagcttgtcgacctgcagtctagataggtaatctctgcttaaaagcacagaatctaagatccctgccatttggcggggatttttttatttgttttcaggaaataaataatcgatcgcgtaataaaatctattattatttttgtgaagaataaatttgggtgcaatgagaatgcgcaggccctttcgtctcgcgcgtttcggtgatgacggtgaaaacctctgacacatgcagctcccggagacggtcacagcttgtctgtaagcggatgccgggagcagacaagcccgtcagggcgcgtcagcgggtgttggcgggtgtcggggctggcttaactatgcggcatcagagcagattgtactgagagtgcaccataaaattgtaaacgttaatattttgttaaaattcgcgttaaatttttgttaaatcagctcattttttaaccaataggccgaaatcggcaaaatcccttataaatcaaaagaatagcccgagatagggttgagtgttgttccagtttggaacaagagtccactattaaagaacgtggactccaacgtcaaagggcgaaaaaccgtctatcagggcgatggcccactacgtgaaccatcacccaaatcaagttttttggggtcgaggtgccgtaaagcactaaatcggaaccctaaagggagcccccgatttagagcttgacggggaaagccggcgaacgtggcgagaaaggaagggaagaaagcgaaaggagcgggcgctagggcgctggcaagtgtagcggtcacgctgcgcgtaaccaccacacccgccgcgcttaatgcgccgctacagggcgcgtactatggttgctttgacgtatgcggtgtgaaataccgcacagatgcgtaaggagaaaataccgcatcagg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</t>
  </si>
  <si>
    <t>pColdIII</t>
  </si>
  <si>
    <t>AAGGAATGGTGTGGCCGATTAATCATAAATATGAAAAATAATTGTTGCATCACCCGCCAATGCGTGGCTTAATGCACATCAAATTGTGAGCGGATAACAATTTGATGTGCTAGCGCATATCCAGTGTAGTAAGGCAAGTCCCTTCAAGAGTTATCGTTGATACCCCTCGTAGTGCACATTCCTTTAACGCTTCAAAATCTGTAAAGCACGCCATATCGCCGAAAGGCACACTTAATTATTAAGAGGTAATACACCATGAATCACAAAGTGCATATGGAGCTCGGTACCCTCGAGGGATCCGAATTCAAGCTTGTCGACCTGCAGTCTAGATAGGTAATCTCTGCTTAAAAGCACAGAATCTAAGATCCCTGCCATTTGGCGGGGATTTTTTTATTTGTTTTCAGGAAATAAATAATCGATCGCGTAATAAAATCTATTATTATTTTTGTGAAGAATAAATTTGGGTGCAATGAGAATGCGCAGGCCCTTTCGTCTCGCGCGTTTCGGTGATGACGGTGAAAACCTCTGACACATGCAGCTCCCGGAGACGGTCACAGCTTGTCTGTAAGCGGATGCCGGGAGCAGACAAGCCCGTCAGGGCGCGTCAGCGGGTGTTGGCGGGTGTCGGGGCTGGCTTAACTATGCGGCATCAGAGCAGATTGTACTGAGAGTGCACCATAAAATTGTAAACGTTAATATTTTGTTAAAATTCGCGTTAAATTTTTGTTAAATCAGCTCATTTTTTAACCAATAGGCCGAAATCGGCAAAATCCCTTATAAATCAAAAGAATAGCCCGAGATAGGGTTGAGTGTTGTTCCAGTTTGGAACAAGAGTCCACTATTAAAGAACGTGGACTCCAACGTCAAAGGGCGAAAAACCGTCTATCAGGGCGATGGCCCACTACGTGAACCATCACCCAAATCAAGTTTTTTGGGGTCGAGGTGCCGTAAAGCACTAAATCGGAACCCTAAAGGGAGCCCCCGATTTAGAGCTTGACGGGGAAAGCCGGCGAACGTGGCGAGAAAGGAAGGGAAGAAAGCGAAAGGAGCGGGCGCTAGGGCGCTGGCAAGTGTAGCGGTCACGCTGCGCGTAACCACCACACCCGCCGCGCTTAATGCGCCGCTACAGGGCGCGTACTATGGTTGCTTTGACGTATGCGGTGTGAAATACCGCACAGATGCGTAAGGAGAAAATACCGCATCAGG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</t>
  </si>
  <si>
    <t>pET-15b(+)</t>
  </si>
  <si>
    <t>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gatgcgccgcgtgcggctgctggagatggcggacgcgatggatatgttctgccaagggttggtttgcgcattcacagttctccgcaagaattgattggctccaattcttggagtggtgaatccgttagcgaggtgccgccggcttccattcaggtcgaggtggcccggctccatgcaccgcgacgcaacgcggggaggcagacaaggtatagggcggcgcctacaatccatgccaacccgttccatgtgctcgccgaggcggcataaatcgccgtgacgatcagcggtccagtgatcgaagttaggctggtaagagccgcgagcgatccttgaagctgtccctgatggtcgtcatctacctgcctggacagcatggcctgcaacgcgggcatcccgatgccgccggaagcgagaagaatcataatggggaaggccatccagcctcgcgtcgcgaacgccagcaagacgtagcccagcgcgtc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catgggcagcagccatcatcatcatcatcacagcagcggcctggtgccgcgcggcagccatatgctcgaggatccggctgctaacaaagcccgaaaggaagctgagttggctgctgccaccgctgagcaataactagcataaccccttggggcctctaaacgggtcttgaggggttttttgctgaaaggaggaactatatccggatatcccgcaagaggcccggcagtaccggcataaccaagcctatgcctacagcatccagggtgacggtgccgaggatgacgatgagcgcattgttagatttcatacacggtgcctgactgcgttagcaatttaactgtgataaactaccgcattaaagcttatcgatgataagctgtcaaacatgagaa</t>
  </si>
  <si>
    <t>pET-19b(+)</t>
  </si>
  <si>
    <t>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gatgcgccgcgtgcggctgctggagatggcggacgcgatggatatgttctgccaagggttggtttgcgcattcacagttctccgcaagaattgattggctccaattcttggagtggtgaatccgttagcgaggtgccgccggcttccattcaggtcgaggtggcccggctccatgcaccgcgacgcaacgcggggaggcagacaaggtatagggcggcgcctacaatccatgccaacccgttccatgtgctcgccgaggcggcataaatcgccgtgacgatcagcggtccagtgatcgaagttaggctggtaagagccgcgagcgatccttgaagctgtccctgatggtcgtcatctacctgcctggacagcatggcctgcaacgcgggcatcccgatgccgccggaagcgagaagaatcataatggggaaggccatccagcctcgcgtcgcgaacgccagcaagacgtagcccagcgcgtc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catgggccatcatcatcatcatcatcatcatcatcacagcagcggccatatcgacgacgacgacaagcatatgctcgaggatccggctgctaacaaagcccgaaaggaagctgagttggctgctgccaccgctgagcaataactagcataaccccttggggcctctaaacgggtcttgaggggttttttgctgaaaggaggaactatatccggatatcccgcaagaggcccggcagtaccggcataaccaagcctatgcctacagcatccagggtgacggtgccgaggatgacgatgagcgcattgttagatttcatacacggtgcctgactgcgttagcaatttaactgtgataaactaccgcattaaagcttatcgatgataagctgtcaaacatgagaa</t>
  </si>
  <si>
    <t>pET-20b(+)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</si>
  <si>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GATCTCGATCCCGCGAAATTAATACGACTCACTATAGGGAGACCACAACGGTTTCCCTCTAGAAATAATTTTGTTTAACTTTAAGAAGGAGATATACATATGAAATACCTGCTGCCGACCGCTGCTGCTGGTCTGCTGCTCCTCGCTGCCCAGCCGGCGATGGCCATGGATATCGGAATTAATTCGGATCCGAATTCGAGCTCCGTCGACAAGCTTGCGGCCGCACTCGAGCACCACCACCACCACCACTGAGATCCGGCTGCTAACAAAGCCCGAAAGGAAGCTGAGTTGGCTGCTGCCACCGCTGAGCAATAACTAGCATAACCCCTTGGGGCCTCTAAACGGGTCTTGAGGGGTTTTTTGCTGAAAGGAGGAACTATATCCGGAT</t>
  </si>
  <si>
    <t>pET-21a(+)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</si>
  <si>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atatggctagcatgactggtggacagcaaatgggtcgcggatccgaattcgagctccgtcgacaagcttgcggccgcactcgagcaccaccaccaccaccactgagatccggctgctaacaaagcccgaaaggaagctgagttggctgctgccaccgctgagcaataactagcataaccccttggggcctctaaacgggtcttgaggggttttttgctgaaaggaggaactatatccggat</t>
  </si>
  <si>
    <t>pET-21b(+)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</si>
  <si>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atatggctagcatgactggtggacagcaaatgggtcgggatccgaattcgagctccgtcgacaagcttgcggccgcactcgagcaccaccaccaccaccactgagatccggctgctaacaaagcccgaaaggaagctgagttggctgctgccaccgctgagcaataactagcataaccccttggggcctctaaacgggtcttgaggggttttttgctgaaaggaggaactatatccggat</t>
  </si>
  <si>
    <t>pET-22b(+)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</si>
  <si>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atatgaaatacctgctgccgaccgctgctgctggtctgctgctcctcgctgcccagccggcgatggccatggatatcggaattaattcggatccgaattcgagctccgtcgacaagcttgcggccgcactcgagcaccaccaccaccaccactgagatccggctgctaacaaagcccgaaaggaagctgagttggctgctgccaccgctgagcaataactagcataaccccttggggcctctaaacgggtcttgaggggttttttgctgaaaggaggaactatatccggat</t>
  </si>
  <si>
    <t>pET-23b(+)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</si>
  <si>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GATCTCGATCCCGCGAAATTAATACGACTCACTATAGGGAGACCACAACGGTTTCCCTCTAGAAATAATTTTGTTTAACTTTAAGAAGGAGATATACATATGGCTAGCATGACTGGTGGACAGCAAATGGGTCGGGATCCGAATTCGAGCTCCGTCGACAAGCTTGCGGCCGCACTCGAGCACCACCACCACCACCACTGAGATCCGGCTGCTAACAAAGCCCGAAAGGAAGCTGAGTTGGCTGCTGCCACCGCTGAGCAATAACTAGCATAACCCCTTGGGGCCTCTAAACGGGTCTTGAGGGGTTTTTTGCTGAAAGGAGGAACTATATCCGGAT</t>
  </si>
  <si>
    <t>pET-24a(+)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</si>
  <si>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atatggctagcatgactggtggacagcaaatgggtcgcggatccgaattcgagctccgtcgacaagcttgcggccgcactcgagcaccaccaccaccaccactgagatccggctgctaacaaagcccgaaaggaagctgagttggctgctgccaccgctgagcaataactagcataaccccttggggcctctaaacgggtcttgaggggttttttgctgaaaggaggaactatatccggat</t>
  </si>
  <si>
    <t>pET-26b(+)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</si>
  <si>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atatgaaatacctgctgccgaccgctgctgctggtctgctgctcctcgctgcccagccggcgatggccatggatatcggaattaattcggatccgaattcgagctccgtcgacaagcttgcggccgcactcgagcaccaccaccaccaccactgagatccggctgctaacaaagcccgaaaggaagctgagttggctgctgccaccgctgagcaataactagcataaccccttggggcctctaaacgggtcttgaggggttttttgctgaaaggaggaactatatccggat</t>
  </si>
  <si>
    <t>pET-28a(+)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</si>
  <si>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catgggcagcagccatcatcatcatcatcacagcagcggcctggtgccgcgcggcagccatatggctagcatgactggtggacagcaaatgggtcgcggatccgaattcgagctccgtcgacaagcttgcggccgcactcgagcaccaccaccaccaccactgagatccggctgctaacaaagcccgaaaggaagctgagttggctgctgccaccgctgagcaataactagcataaccccttggggcctctaaacgggtcttgaggggttttttgctgaaaggaggaactatatccggat</t>
  </si>
  <si>
    <t>pET-28b(+)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</si>
  <si>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catgggcagcagccatcatcatcatcatcacagcagcggcctggtgccgcgcggcagccatatggctagcatgactggtggacagcaaatgggtcgggatccgaattcgagctccgtcgacaagcttgcggccgcactcgagcaccaccaccaccaccactgagatccggctgctaacaaagcccgaaaggaagctgagttggctgctgccaccgctgagcaataactagcataaccccttggggcctctaaacgggtcttgaggggttttttgctgaaaggaggaactatatccggat</t>
  </si>
  <si>
    <t>pET-29a(+)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</si>
  <si>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atatgaaagaaaccgctgctgctaaattcgaacgccagcacatggacagcccagatctgggtaccctggtgccacgcggttccatggctgatatcggatccgaattcgagctccgtcgacaagcttgcggccgcactcgagcaccaccaccaccaccactgagatccggctgctaacaaagcccgaaaggaagctgagttggctgctgccaccgctgagcaataactagcataaccccttggggcctctaaacgggtcttgaggggttttttgctgaaaggaggaactatatccggat</t>
  </si>
  <si>
    <t>pET-30a(+)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</si>
  <si>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atatgcaccatcatcatcatcattcttctggtctggtgccacgcggttctggtatgaaagaaaccgctgctgctaaattcgaacgccagcacatggacagcccagatctgggtaccgacgacgacgacaaggccatggctgatatcggatccgaattcgagctccgtcgacaagcttgcggccgcactcgagcaccaccaccaccaccactgagatccggctgctaacaaagcccgaaaggaagctgagttggctgctgccaccgctgagcaataactagcataaccccttggggcctctaaacgggtcttgaggggttttttgctgaaaggaggaactatatccggat</t>
  </si>
  <si>
    <t>pET30a-GST</t>
  </si>
  <si>
    <t>tcatcatcatcatggtatggctagt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ggttctggctctggatccatggctagcctgcagggtaccgaattcgaagcttgcggccgcactcgagcaccaccaccaccaccactgagatccggctgctaacaaagcccgaaaggaagctgagttggctgctgccaccgctgagcaataactagcataaccccttggggcctctaaacgggtcttgaggggttttttgctgaaaggaggaactatatccggat</t>
  </si>
  <si>
    <t>pET-30b(+)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</si>
  <si>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atatgcaccatcatcatcatcattcttctggtctggtgccacgcggttctggtatgaaagaaaccgctgctgctaaattcgaacgccagcacatggacagcccagatctgggtaccgacgacgacgacaaggccatggcgatatcggatccgaattcgagctccgtcgacaagcttgcggccgcactcgagcaccaccaccaccaccactgagatccggctgctaacaaagcccgaaaggaagctgagttggctgctgccaccgctgagcaataactagcataaccccttggggcctctaaacgggtcttgaggggttttttgctgaaaggaggaactatatccggat</t>
  </si>
  <si>
    <t>pET-32a(+)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</si>
  <si>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atatgagcgataaaattattcacctgactgacgacagttttgacacggatgtactcaaagcggacggggcgatcctcgtcgatttctgggcagagtggtgcggtccgtgcaaaatgatcgccccgattctggatgaaatcgctgacgaatatcagggcaaactgaccgttgcaaaactgaacatcgatcaaaaccctggcactgcgccgaaatatggcatccgtggtatcccgactctgctgctgttcaaaaacggtgaagtggcggcaaccaaagtgggtgcactgtctaaaggtcagttgaaagagttcctcgacgctaacctggccggttctggttctggccatatgcaccatcatcatcatcattcttctggtctggtgccacgcggttctggtatgaaagaaaccgctgctgctaaattcgaacgccagcacatggacagcccagatctgggtaccgacgacgacgacaaggccatggctgatatcggatccgaattcgagctccgtcgacaagcttgcggccgcactcgagcaccaccaccaccaccactgagatccggctgctaacaaagcccgaaaggaagctgagttggctgctgccaccgctgagcaataactagcataaccccttggggcctctaaacgggtcttgaggggttttttgctgaaaggaggaactatatccggat</t>
  </si>
  <si>
    <t>pET-3a(+)</t>
  </si>
  <si>
    <t>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GATGCGCCGCGTGCGGCTGCTGGAGATGGCGGACGCGATGGATATGTTCTGCCAAGGGTTGGTTTGCGCATTCACAGTTCTCCGCAAGAATTGATTGGCTCCAATTCTTGGAGTGGTGAATCCGTTAGCGAGGTGCCGCCGGCTTCCATTCAGGTCGAGGTGGCCCGGCTCCATGCACCGCGACGCAACGCGGGGAGGCAGACAAGGTATAGGGCGGCGCCTACAATCCATGCCAACCCGTTCCATGTGCTCGCCGAGGCGGCATAAATCGCCGTGACGATCAGCGGTCCAGTGATCGAAGTTAGGCTGGTAAGAGCCGCGAGCGATCCTTGAAGCTGTCCCTGATGGTCGTCATCTACCTGCCTGGACAGCATGGCCTGCAACGCGGGCATCCCGATGCCGCCGGAAGCGAGAAGAATCATAATGGGGAAGGCCATCCAGCCTCGCGTCGCGAACGCCAGCAAGACGTAGCCCAGCGCGTC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AGACCACAACGGTTTCCCTCTAGAAATAATTTTGTTTAACTTTAAGAAGGAGATATACATATGGCTAGCATGACTGGTGGACAGCAAATGGGTCGCGGATCCGGCTGCTAACAAAGCCCGAAAGGAAGCTGAGTTGGCTGCTGCCACCGCTGAGCAATAACTAGCATAACCCCTTGGGGCCTCTAAACGGGTCTTGAGGGGTTTTTTGCTGAAAGGAGGAACTATATCCGGATATCCACAGGACGGGTGTGGTCGCCATGATCGCGTAGTCGATAGTGGCTCCAAGTAGCGAAGCGAGCAGGACTGGGCGGCGGCCAAAGCGGTCGGACAGTGCTCCGAGAACGGGTGCGCATAGAAATTGCATCAACGCATATAGCGCTAGCAGCACGCCATAGTGACTGGCGATGCTGTCGGAATGGACGATATCCCGCAAGAGGCCCGGCAGTACCGGCATAACCAAGCCTATGCCTACAGCATCCAGGGTGACGGTGCCGAGGATGACGATGAGCGCATTGTTAGATTTCATACACGGTGCCTGACTGCGTTAGCAATTTAACTGTGATAAACTACCGCATTAAAGCTTATCGATGATAAGCTGTCAAACATGAGAA</t>
  </si>
  <si>
    <t>pET-3c(+)</t>
  </si>
  <si>
    <t>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GATGCGCCGCGTGCGGCTGCTGGAGATGGCGGACGCGATGGATATGTTCTGCCAAGGGTTGGTTTGCGCATTCACAGTTCTCCGCAAGAATTGATTGGCTCCAATTCTTGGAGTGGTGAATCCGTTAGCGAGGTGCCGCCGGCTTCCATTCAGGTCGAGGTGGCCCGGCTCCATGCACCGCGACGCAACGCGGGGAGGCAGACAAGGTATAGGGCGGCGCCTACAATCCATGCCAACCCGTTCCATGTGCTCGCCGAGGCGGCATAAATCGCCGTGACGATCAGCGGTCCAGTGATCGAAGTTAGGCTGGTAAGAGCCGCGAGCGATCCTTGAAGCTGTCCCTGATGGTCGTCATCTACCTGCCTGGACAGCATGGCCTGCAACGCGGGCATCCCGATGCCGCCGGAAGCGAGAAGAATCATAATGGGGAAGGCCATCCAGCCTCGCGTCGCGAACGCCAGCAAGACGTAGCCCAGCGCGTC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AGACCACAACGGTTTCCCTCTAGAAATAATTTTGTTTAACTTTAAGAAGGAGATATACATATGGCTAGCATGACTGGTGGACAGCAAATGGGTCGGATCCGGCTGCTAACAAAGCCCGAAAGGAAGCTGAGTTGGCTGCTGCCACCGCTGAGCAATAACTAGCATAACCCCTTGGGGCCTCTAAACGGGTCTTGAGGGGTTTTTTGCTGAAAGGAGGAACTATATCCGGATATCCACAGGACGGGTGTGGTCGCCATGATCGCGTAGTCGATAGTGGCTCCAAGTAGCGAAGCGAGCAGGACTGGGCGGCGGCCAAAGCGGTCGGACAGTGCTCCGAGAACGGGTGCGCATAGAAATTGCATCAACGCATATAGCGCTAGCAGCACGCCATAGTGACTGGCGATGCTGTCGGAATGGACGATATCCCGCAAGAGGCCCGGCAGTACCGGCATAACCAAGCCTATGCCTACAGCATCCAGGGTGACGGTGCCGAGGATGACGATGAGCGCATTGTTAGATTTCATACACGGTGCCTGACTGCGTTAGCAATTTAACTGTGATAAACTACCGCATTAAAGCTTATCGATGATAAGCTGTCAAACATGAGAA</t>
  </si>
  <si>
    <t>pET-40b(+)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</si>
  <si>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atatgaagaaaggttttatgttgtttactttgttagcggcgttttcaggctttgctcaggctgatgacgcggcaattcaacaaacgttagccaaaatgggcatcaaaagcagcgatattcagcccgcgcctgtagctggcatgaagacagttctgactaacagcggcgtgttgtacatcaccgatgatggtaaacatatcattcaggggccaatgtatgacgttagtggcacggctccggtcaatgtcaccaataagatgctgttaaagcagttgaatgcgcttgaaaaagagatgatcgtttataaagcgccgcaggaaaaacacgtcatcaccgtgtttactgatattacctgtggttactgccacaaactgcatgagcaaatggcagactacaacgcgctggggatcaccgtgcgttatcttgctttcccgcgccaggggctggacagcgatgcagagaaagaaatgaaagctatctggtgtgcgaaagataaaaacaaagcgtttgatgatgtgatggcaggtaaaagcgtcgcaccagccagttgcgacgtggatattgccgaccattacgcacttggcgtccagcttggcgttagcggtactccggcagttgtgctgagcaatggcacacttgttccgggttaccagccgccgaaagagatgaaagaatttctcgacgaacaccaaaaaatgaccagcggtaaaggatcaactagtggttctggtcatcaccatcaccatcactccgcgggtctggtgccacgcggtagtactgcaattggtatgaaagaaaccgctgctgctaaattcgaacgccagcacatggacagcccagatctgggtaccgatgacgacgacaagagcccgggcttctcctcaaccatggcgatatcggatccgaattcgagctccgtcgacaagcttgcggccgcactcgagcaccaccaccaccaccaccaccactaattgattaatacctaggctgctaaacaaagcccgaaaggaagctgagttggctgctgccaccgctgagcaataactagcataaccccttggggcctctaaacgggtcttgaggggttttttgctgaaaggaggaactatatccggat</t>
  </si>
  <si>
    <t>pET-41a(+)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</si>
  <si>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at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ggttcaactagtggttctggtcatcaccatcaccatcactccgcgggtctggtgccacgcggtagtactgcaattggtatgaaagaaaccgctgctgctaaattcgaacgccagcacatggacagcccagatctgggtaccggtggtggctccggtgatgacgacgacaagagtcccatgggatatcggggatccgaattctgtacaggccttggcgcgcctgcaggcgagctccgtcgacaagcttgcggccgcactcgagcaccaccaccaccaccaccaccactaattgattaatacctaggctgctaaacaaagcccgaaaggaagctgagttggctgctgccaccgctgagcaataactagcataaccccttggggcctctaaacgggtcttgaggggttttttgctgaaaggaggaactatatccggat</t>
  </si>
  <si>
    <t>pET-44b(+)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</si>
  <si>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TGGCGGCACGATGG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CATGATTGAAGCATTTATCAGGGTTATTGTCTCATGAGCGGATACATATTTGAATGTATTTAGAAAAATAAACAAATAGG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ATATGGGCAGCAGCCATCACCACCATCACCATTCTAGTATGAACAAAGAAATTTTGGCTGTAGTTGAAGCCGTATCCAATGAAAAGGCGCTACCTCGCGAGAAGATTTTCGAAGCATTGGAAAGCGCGCTGGCGACAGCAACAAAGAAAAAATATGAACAAGAGATCGACGTCCGCGTACAGATCGATCGCAAAAGCGGTGATTTTGACACTTTCCGTCGCTGGTTAGTTGTTGATGAAGTCACCCAGCCGACCAAGGAAATCACCCTTGAAGCCGCACGTTATGAAGATGAAAGCCTGAACCTGGGCGATTACGTTGAAGATCAGATTGAGTCTGTTACCTTTGACCGTATCACTACCCAGACGGCAAAACAGGTTATCGTGCAGAAAGTGCGTGAAGCCGAACGTGCGATGGTGGTTGATCAGTTCCGTGAACACGAAGGTGAAATCATCACCGGCGTGGTGAAAAAAGTAAACCGCGACAACATCTCTCTGGATCTGGGCAACAACGCTGAAGCCGTGATCCTGCGCGAAGATATGCTGCCGCGTGAAAACTTCCGCCCTGGCGACCGCGTTCGTGGCGTGCTCTATTCCGTTCGCCCGGAAGCGCGTGGCGCGCAACTGTTCGTCACTCGTTCCAAGCCGGAAATGCTGATCGAACTGTTCCGTATTGAAGTGCCAGAAATCGGCGAAGAAGTGATTGAAATTAAAGCAGCGGCTCGCGATCCGGGTTCTCGTGCGAAAATCGCGGTGAAAACCAACGATAAACGTATCGATCCGGTAGGTGCTTGCGTAGGTATGCGTGGCGCGCGTGTTCAGGCGGTGTCTACTGAACTGGGTGGCGAGCGTATCGATATCGTCCTGTGGGATGATAACCCGGCGCAGTTCGTGATTAACGCAATGGCACCGGCAGACGTTGCTTCTATCGTGGTGGATGAAGATAAACACACCATGGACATCGCCGTTGAAGCCGGTAATCTGGCGCAGGCGATTGGCCGTAACGGTCAGAACGTGCGTCTGGCTTCGCAACTGAGCGGTTGGGAACTCAACGTGATGACCGTTGACGACCTGCAAGCTAAGCATCAGGCGGAAGCGCACGCAGCGATCGACACCTTCACCAAATATCTCGACATCGACGAAGACTTCGCGACTGTTCTGGTAGAAGAAGGCTTCTCGACGCTGGAAGAATTGGCCTATGTGCCGATGAAAGAGCTGTTGGAAATCGAAGGCCTTGATGAGCCGACCGTTGAAGCACTGCGCGAGCGTGCTAAAAATGCACTGGCCACCATTGCACAGGCCCAGGAAGAAAGCCTCGGTGATAACAAACCGGCTGACGATCTGCTGAACCTTGAAGGGGTAGATCGTGATTTGGCATTCAAACTGGCCGCCCGTGGCGTTTGTACGCTGGAAGATCTCGCCGAACAGGGCATTGATGATCTGGCTGATATCGAAGGGTTGACCGACGAAAAAGCCGGAGCACTGATTATGGCTGCCCGTAATATTTGCTGGTTCGGTGACGAAGCGACTAGTGGTTCTGGTCATCACCATCACCATCACTCCGCGGGTAAAGAAACCGCTGCTGCGAAATTTGAACGCCAGCACATGGACTCGCCACCGCCAACTGGTCTGGTCCCCCGGGGCAGCGCGGGTTCTGGTACGATTGATGACGACGACAAGAGTCCGGAGCTCGTGGATCCGAATTCTGTACAGGCGCGCCTGCAGGACGTCGACGGTACCATCGATACGCGTTCGAAGCTTGCGGCCGCACAGCTGTATACACGTGCAAGCCAGCCAGAACTCGCTCCTGAAGACCCAGAGGATCTCGAGCACCACCACCACCACCACTAATGTTAATTAAGTTGGGCGTTCCTAGGCTGATAAAACAGAATTTGCCTGGCGGCAGTAGCGCGGTGGTCCCACCTGACCCCATGCCGAACTCAGAAGTGAAACGCCGTAGCGCCGATGGTAGTGTGGGGTCTCCCCATGCGAGAGTAGGGAACTGCCAGGCATCAAATAAAACGAAAGGCTCAGTCGAAAGACTGGGCCTTTCGTTTTATCTGTTGTTTGTCGGTGAACGCTCTCCTGAGTAGGACAAATCCGCCGGGAGCGGATTTGAACGTTGCGAAGCAACGGCCCGGAGGGTGGCGGGCAGGACGCCCGCCATAAACTGCCAGGCATCAAATTAAGCAGAAGGCCATCCTGACGGATGGCCTTTTTGCGTTTCTACAAACTCTTTTGTTTATTTTTCTAAATACATTCAAATATGTATCCGCTGAGCAATAACTAGCATAACCCCTTGGGGCCTCTAAACGGGTCTTGAGGGGTTTTTTGCTGAAAGGAGGAACTATATCCGGAT</t>
  </si>
  <si>
    <t>pET-45b(+)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</si>
  <si>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tggcggcacgatgg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catgattgaagcatttatcagggttattgtctcatgagcggatacatatttgaatgtatttagaaaaataaacaaatagg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ggggaattgtgagcggataacaattcccctctagaaataattttgtttaactttaagaaggagatataccatggcacatcaccaccaccatcacgtgggtaccggttcgaatgatgacgacgacaagagtccggatcccaattgggagctcgtgtacacggcgcgcctgcaggtcgacaagcttgcggccgcactcgagtctggtaaagaaaccgctgctgcgaaatttgaacgccagcacatggactcgtctactagcgcagcttaattaacctaggctgctgccaccgctgagcaataactagcataaccccttggggcctctaaacgggtcttgaggggttttttgctgaaaggaggaactatatccggat</t>
  </si>
  <si>
    <t>pET-9a(+)</t>
  </si>
  <si>
    <t>ttcttagaaaaactcatcgagcatcaaatgaaactgcaatttattcatatcaggattatcaataccatatttttgaaaaagccgtttctgtaatgaaggagaaaactcaccgaggcagttccataggatggcaagatcctggtatcggtctgcgattccgactcgtccaacatcaatacaacctattaatttcccctcgtcaaaaataaggttatcaagtgagaaatcaccatgagtgacgactgaatccggtgagaatggcaaaagc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c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ccaggacccaacgctgcccgagatgcgccgcgtgcggctgctggagatggcggacgcgatggatatgttctgccaagggttggtttgcgcattcacagttctccgcaagaattgattggctccaattcttggagtggtgaatccgttagcgaggtgccgccggcttccattcaggtcgaggtggcccggctccatgcaccgcgacgcaacgcggggaggcagacaaggtatagggcggcgcctacaatccatgccaacccgttccatgtgctcgccgaggcggcataaatcgccgtgacgatcagcggtccagtgatcgaagttaggctggtaagagccgcgagcgatccttgaagctgtccctgatggtcgtcatctacctgcctggacagcatggcctgcaacgcgggcatcccgatgccgccggaagcgagaagaatcataatggggaaggccatccagcctcgcgtcgcgaacgccagcaagacgtagcccagcgcgtc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agaccacaacggtttccctctagaaataattttgtttaactttaagaaggagatatacatatggctagcatgactggtggacagcaaatgggtcgcggatccggctgctaacaaagcccgaaaggaagctgagttggctgctgccaccgctgagcaataactagcataaccccttggggcctctaaacgggtcttgaggggttttttgctgaaaggaggaactatatccggatatccacaggacgggtgtggtcgccatgatcgcgtagtcgatagtggctccaagtagcgaagcgagcaggactgggcggcggccaaagcggtcggacagtgctccgagaacgggtgcgcatagaaattgcatcaacgcatatagcgctagcagcacgccatagtgactggcgatgctgtcggaatggacgatatcccgcaagaggcccggcagtaccggcataaccaagcctatgcctacagcatccagggtgacggtgccgaggatgacgatgagcgcattgttagatttcatacacggtgcctgactgcgttagcaatttaactgtgataaactaccgcattaaagcttatcgatgataagctgtcaaacatgagaa</t>
  </si>
  <si>
    <t>pETDuet-1</t>
  </si>
  <si>
    <t>GGGGAATTGTGAGCGGATAACAATTCCCCTCTAGAAATAATTTTGTTTAACTTTAAGAAGGAGATATACCATGGGCAGCAGCCATCACCATCATCACCACAGCCAGGATCCGAATTCGAGCTCGGCGCGCCTGCAGGTCGACAAGCTTGCGGCCGCATAATGCTTAAGTCGAACAGAAAGTAATCGTATTGTACACGGCCGCATAATCGAAATTAATACGACTCACTATAGGGGAATTGTGAGCGGATAACAATTCCCCATCTTAGTATATTAGTTAAGTATAAGAAGGAGATATACATATGGCAGATCTCAATTGGATATCGGCCGGCCACGCGATCGCTGACGTCGGTACCCTCGAGTCTGGTAAAGAAACCGCTGCTGCGAAATTTGAACGCCAGCACATGGACTCGTCTACTAGCGCAGCTTAATTAACCTAGGCTGCTGCCACCGCTGAGCAATAACTAGCATAACCCCTTGGGGCCTCTAAACGGGTCTTGAGGGGTTTTTTGCTGAAAGGAGGAACTATATCCGGAT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TGGCGGCACGATGG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CATGATTGAAGCATTTATCAGGGTTATTGTCTCATGAGCGGATACATATTTGAATGTATTTAGAAAAATAAACAAATAGG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GATCTCGATCCCGCGAAATTAATACGACTCACTATA</t>
  </si>
  <si>
    <t>pGEX-4T-1</t>
  </si>
  <si>
    <t>acg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ttccgcgtggatccccggaattcccgggtcgactcgagcggccgcatcgtgactgactgacgatctgcctcgcgcgtttcggtgatgacggtgaaaacctctgacacatgcagctcccggagacggtcacagcttgtctgtaagcggatgccgggagcagacaagcccgtcagggcgcgtcagcgggtgttggc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aacctatcccattacggtcaatccgccgtttgttcccacggagaatccgacgggttgttactcgctcacatttaatgttgatgaaagctggctacaggaaggccagacgcgaattatttttgatggcgttggaatt</t>
  </si>
  <si>
    <t>pGEX-4T-2</t>
  </si>
  <si>
    <t>acg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ttccgcgtggatccccaggaattcccgggtcgactcgagcggccgcatcgtgactgactgacgatctgcctcgcgcgtttcggtgatgacggtgaaaacctctgacacatgcagctcccggagacggtcacagcttgtctgtaagcggatgccgggagcagacaagcccgtcagggcgcgtcagcgggtgttggc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aacctatcccattacggtcaatccgccgtttgttcccacggagaatccgacgggttgttactcgctcacatttaatgttgatgaaagctggctacaggaaggccagacgcgaattatttttgatggcgttggaatt</t>
  </si>
  <si>
    <t>pGEX-4T-3</t>
  </si>
  <si>
    <t>acg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ttccgcgtggatccccgaattcccgggtcgactcgagcggccgcatcgtgactgactgacgatctgcctcgcgcgtttcggtgatgacggtgaaaacctctgacacatgcagctcccggagacggtcacagcttgtctgtaagcggatgccgggagcagacaagcccgtcagggcgcgtcagcgggtgttggc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aacctatcccattacggtcaatccgccgtttgttcccacggagaatccgacgggttgttactcgctcacatttaatgttgatgaaagctggctacaggaaggccagacgcgaattatttttgatggcgttggaatt</t>
  </si>
  <si>
    <t>pGEX-6p-1</t>
  </si>
  <si>
    <t>acg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aagttctgttccaggggcccctgggatccccggaattcccgggtcgactcgagcggccgcatcgtgactgactgacgatctgcctcgcgcgtttcggtgatgacggtgaaaacctctgacacatgcagctcccggagacggtcacagcttgtctgtaagcggatgccgggagcagacaagcccgtcagggcgcgtcagcgggtgttggc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c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aacctatcccattacggtcaatccgccgtttgttcccacggagaatccgacgggttgttactcgctcacatttaatgttgatgaaagctggctacaggaaggccagacgcgaattatttttgatggcgttggaatt</t>
  </si>
  <si>
    <t>pGEX-6P-2</t>
  </si>
  <si>
    <t>acg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aagttctgttccaggggcccctgggatccccaggaattcccgggtcgactcgagcggccgcatcgtgactgactgacgatctgcctcgcgcgtttcggtgatgacggtgaaaacctctgacacatgcagctcccggagacggtcacagcttgtctgtaagcggatgccgggagcagacaagcccgtcagggcgcgtcagcgggtgttggc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c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aacctatcccattacggtcaatccgccgtttgttcccacggagaatccgacgggttgttactcgctcacatttaatgttgatgaaagctggctacaggaaggccagacgcgaattatttttgatggcgttggaatt</t>
  </si>
  <si>
    <t>pProEx-HTb</t>
  </si>
  <si>
    <t>GTTTGACAGCTTATCATCGACTGCACGGTGCACCAATGCTTCTGGCGTCAGGCAGCCATCGGAAGCTGTGGTATGGCTGTGCAGGTCGTAAATCACTGCATAATTCGTGTCGCTCAAGGCGCACTCCCGTTCTGGATAATGTTTTTTGCGCCGACATCATAACGGTTCTGGCAAATATTCTGAAATGAGCTGTTGACAATTAATCATCCGGTCCGTATAATCTGTGGAATTGTGAGCGGATAACAATTTCACACAGGAAACAGACCATGTCGTACTACCATCACCATCACCATCACGATTACGATATCCCAACGACCGAAAACCTGTATTTTCAGGGCGCCATGGGATCCGGAATTCAAAGGCCTACGTCGACGAGCTCACTAGTCGCGGCCGCTTTCGAATCTAGAGCCTGCAGTCTCGAGGCATGCGGTACCAAGCTTGGCTGTTTTGGCGGATGAGAGAAGATTTTCAGCCTGATACAGATTAAATCAGAACGCAGAAGCGGTCTGATAAAACAGAATTTGCCTGGCGGCAGTAGCGCGGTGGTCCCACCTGACCCCATGCCGAACTCAGAAGTGAAACGCCGTAGCGCCGATGGTAGTGTGGGGTCTCCCCATGCGAGAGTAGGGAACTGCCAGGCATCAAATAAAACGAAAGGCTCAGTCGAAAGACTGGGCCTTTCGTTTTATCTGTTGTTTGTCGGTGAACGCTCTCCTGAGTAGGACAAATCCGCCGGGAGCGGATTTGAACGTTGCGAAGCAACGGCCCGGAGGGTGGCGGGCAGGACGCCCGCCATAAACTGCCAGGCATCAAATTAAGCAGAAGGCCATCCTGACGGATGGCCTTTTTGCGTTTCTACAAACTCTT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A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TATGGTGCACTCTCAGTACAATCTGCTCTGATGCCGCATAGTTAAGCCAGTACCAGTCACGTAGCGATATCGGAGTGTATACACTCCGCTATCGCTACGTGACTGGGTCATGGCTGCGCCCCGACACCCGCCAACACCCGCTGACGCGCCCTGACGGGCTTGTCTGCTCCCGGCATCCGCTTACAGACAAGCTGTGACCGTCTCCGGGAGCTGCATGTGTCAGAGGTTTTCACCGTCATCACCGAAACGCGCGAGGCAGCAGATCAATTCGCGCGCGAAGGCGAAGCGGCATGCATTTACGTT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ACCCAATACGCAAACCGCCTCTCCCCGCGCGTTGGCCGATTCATTAATGCAGCTGGCACGACAGGTTTCCCGACTGGAAAGCGGGCAGTGAGCGCAACGCAATTAATGTGAGTTAGCGCGAATTGATCTG</t>
  </si>
  <si>
    <t>pQE-60</t>
  </si>
  <si>
    <t>CTCGAGAAATCATAAAAAATTTATTTGCTTTGTGAGCGGATAACAATTATAATAGATTCAATTGTGAGCGGATAACAATTTCACACAGAATTCATTAAAGAGGAGAAATTAACCATGGGAGGATCCAGATCTCATCACCATCACCATCACTAAGCTTAATTAGCTGAGCTTGGACTCCTGTTGATAGATCCAGTAATGACCTCAGAACTCCATCTGGATTTGTTCAGAACGCTCGGTTGCCGCCGGGCGTTTTTTATTGGTGAGAATCCAAGCTAGCTTGGCGAGATTTTCAGGAGCTAAGGAAGCTAAAATGGAGAAAAAAATCACTGGATATACCACCGTTGATATATCCCAATGGCATCGTAAAGAACATTTTGAGGCATTTCAGTCAGTTGCTCAATGTACCTATAACCAGACCGTTCAGCTGGATATTACGGCCTTTTTAAAGACCGTAAAGAAAAATAAGCACAAGTTTTATCCGGCCTTTATTCACATTCTTGCCCGCCTGATGAATGCTCATCCGGAATTTCGTATGGCAATGAAAGACGGTGAGCTGGTGATATGGGATAGTGTTCACCCTTGTTACACCGTTTTCCATGAGCAAACTGAAACGTTTTCATCGCTCTGGAGTGAATACCACGACGATTTCCGGCAGTTTCTACACATATATTCGCAAGATGTGGCGTGTTACGGTGAAAACCTGGCCTATTTCCCTAAAGGGTTTATTGAGAATATGTTTTTCGTCTCAGCCAATCCCTGGGTGAGTTTCACCAGTTTTGATTTAAACGTGGCCAATATGGACAACTTCTTCGCCCCCGTTTTCACCATGCATGGGCAAATATTATACGCAAGGCGACAAGGTGCTGATGCCGCTGGCGATTCAGGTTCATCATGCCGTCTGTGATGGCTTCCATGTCGGCAGAATGCTTAATGAATTACAACAGTACTGCGATGAGTGGCAGGGCGGGGCGTAATTTTTTTAAGGCAGTTATTGGTGCCCTTAAACGCCTGGGGTAATGACTCTCTAGCTTGAGGCATCAAATAAAACGAAAGGCTCAGTCGAAAGACTGGGCCTTTCGTTTTATCTGTTGTTTGTCGGTGAACGCTCTCCTGAGTAGGACAAATCCGCCGCTCTAGAGCTGCCTCGCGCGTTTCGGTGATGACGGTGAAAACCTCTGACACATGCAGCTCCCGGAGACGGTCACAGCTTGTCTGTAAGCGGATGCCGGGAGCAGACAAGCCCGTCAGGGCGCGTCAGCGGGTGTTGGCGGGTGTCGGGGCGCAGCCATGACCCAGTCACGTAGCGATAGCGGAGTGTATACTGGCTTAACTATGCGGCATCAGAGCAGATTGTACTGAGAGTGCACC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TCAC</t>
  </si>
  <si>
    <t>pQE-80L</t>
  </si>
  <si>
    <t>CTCGAGAAATCATAAAAAATTTATTTGCTTTGTGAGCGGATAACAATTATAATAGATTCAATTGTGAGCGGATAACAATTTCACACAGAATTCATTAAAGAGGAGAAATTAACTATGAGAGGATCGCATCACCATCACCATCACGGATCCGCATGCGAGCTCGGTACCCCGGGTCGACCTGCAGCCAAGCTTAATTAGCTGAGCTTGGACTCCTGTTGATAGATCCAGTAATGACCTCAGAACTCCATCTGGATTTGTTCAGAACGCTCGGTTGCCGCCGGGCGTTTTTTATTGGTGAGAATCCAAGCTAGCTTGGCGAGATTTTCAGGAGCTAAGGAAGCTAAAATGGAGAAAAAAATCACTGGATATACCACCGTTGATATATCCCAATGGCATCGTAAAGAACATTTTGAGGCATTTCAGTCAGTTGCTCAATGTACCTATAACCAGACCGTTCAGCTGGATATTACGGCCTTTTTAAAGACCGTAAAGAAAAATAAGCACAAGTTTTATCCGGCCTTTATTCACATTCTTGCCCGCCTGATGAATGCTCATCCGGAATTTCGTATGGCAATGAAAGACGGTGAGCTGGTGATATGGGATAGTGTTCACCCTTGTTACACCGTTTTCCATGAGCAAACTGAAACGTTTTCATCGCTCTGGAGTGAATACCACGACGATTTCCGGCAGTTTCTACACATATATTCGCAAGATGTGGCGTGTTACGGTGAAAACCTGGCCTATTTCCCTAAAGGGTTTATTGAGAATATGTTTTTCGTCTCAGCCAATCCCTGGGTGAGTTTCACCAGTTTTGATTTAAACGTGGCCAATATGGACAACTTCTTCGCCCCCGTTTTCACCATGGGCAAATATTATACGCAAGGCGACAAGGTGCTGATGCCGCTGGCGATTCAGGTTCATCATGCCGTTTGTGATGGCTTCCATGTCGGCAGAATGCTTAATGAATTACAACAGTACTGCGATGAGTGGCAGGGCGGGGCGTAATTTTTTTAAGGCAGTTATTGGTGCCCTTAAACGCCTGGGGTAATGACTCTCTAGCTTGAGGCATCAAATAAAACGAAAGGCTCAGTCGAAAGACTGGGCCTTTCGTTTTATCTGTTGTTTGTCGGTGAACGCTCTCCTGAGTAGGACAAATCCGCCCTCTAGATTACGTGCAGTCGATGATAAGCTGTCAAACATGAGAATT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ACCATTCGATGGTGTCGGAATTTCGGGCAGCGTTGGGTCCTGGCCACGGGTGCGCATGATCTAGAGCTGCCTCGCGCGTTTCGGTGATGACGGTGAAAACCTCTGACACATGCAGCTCCCGGAGACGGTCACAGCTTGTCTGTAAGCGGATGCCGGGAGCAGACAAGCCCGTCAGGGCGCGTCAGCGGGTGTTGGCGGGTGTCGGGGCGCAGCCATGACCCAGTCACGTAGCGATAGCGGAGTGTATACTGGCTTAACTATGCGGCATCAGAGCAGATTGTACTGAGAGTGCACC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TCAC</t>
  </si>
  <si>
    <t>pRSET A</t>
  </si>
  <si>
    <t>GATCTCGATCCCGCGAAATTAATACGACTCACTATAGGGAGACCACAACGGTTTCCCTCTAGAAATAATTTTGTTTAACTTTAAGAAGGAGATATACATATGCGGGGTTCTCATCATCATCATCATCATGGTATGGCTAGCATGACTGGTGGACAGCAAATGGGTCGGGATCTGTACGACGATGACGATAAGGATCGATGGGGATCCGAGCTCGAGATCTGCAGCTGGTACCATGGAATTCGAAGCTTGATCCGGCTGCTAACAAAGCCCGAAAGGAAGCTGAGTTGGCTGCTGCCACCGCTGAGCAATAACTAGCATAACCCCTTGGGGCCTCTAAACGGGTCTTGAGGGGTTTTTTGCTGAAAGGAGGAACTATATCCGGATCTGGCGTAATAGCGAAGAGGCCCGCACCGATCGCCCTTCCCAACAGTTGCGCAGCCTGAA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CTTACAATTT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</t>
  </si>
  <si>
    <t>pRSFduet-1</t>
  </si>
  <si>
    <t>GGGGAATTGTGAGCGGATAACAATTCCCCTGTAGAAATAATTTTGTTTAACTTTAATAAGGAGATATACCATGGGCAGCAGCCATCACCATCATCACCACAGCCAGGATCCGAATTCGAGCTCGGCGCGCCTGCAGGTCGACAAGCTTGCGGCCGCATAATGCTTAAGTCGAACAGAAAGTAATCGTATTGTACACGGCCGCATAATCGAAATTAATACGACTCACTATAGGGGAATTGTGAGCGGATAACAATTCCCCATCTTAGTATATTAGTTAAGTATAAGAAGGAGATATACATATGGCAGATCTCAATTGGATATCGGCCGGCCACGCGATCGCTGACGTCGGTACCCTCGAGTCTGGTAAAGAAACCGCTGCTGCGAAATTTGAACGCCAGCACATGGACTCGTCTACTAGCGCAGCTTAATTAACCTAGGCTGCTGCCACCGCTGAGCAATAACTAGCATAACCCCTTGGGGCCTCTAAACGGGTCTTGAGGGGTTTTTTGCTGAAACCTCAGGCATTTGAGAAGCACACGGTCACACTGCTTCCGGTAGTCAATAAACCGGTAAACCAGCAATAGACATAAGCGGCTATTTAACGACCCTGCCCTGAACCGACGACAAGCTGACGACCGGGTCTCCGCAA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G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CTCTTCCTTTTTCAATATTATTGAAGCATTTATCAGGGTTATTGTCTCATGAGCGGATACATATTTGAATGTATTTAGAAAAATAAACAAATAGGCATGCAGCGCTCTTCCGCTTCCTCGCTCACTGACTCGCTACGCTCGGTCGTTCGACTGCGGCGAGCGGTGTCAGCTCACTCAAAAGCGGTAATACGGTTATCCACAGAATCAGGGGATAAAGCCGGAAAGAACATGTGAGCAAAAAGCAAAGCACCGGAAGAAGCCAACGCCGCAGGCGTTTTTCCATAGGCTCCGCCCCCCTGACGAGCATCACAAAAATCGACGCTCAAGCCAGAGGTGGCGAAACCCGACAGGACTATAAAGATACCAGGCGTTTCCCCCTGGAAGCTCCCTCGTGCGCTCTCCTGTTCCGACCCTGCCGCTTACCGGATACCTGTCCGCCTTTCTCCCTTCGGGAAGCGTGGCGCTTTCTCATAGCTCACGCTGTTGGTATCTCAGTTCGGTGTAGGTCGTTCGCTCCAAGCTGGGCTGTGTGCACGAACCCCCCGTTCAGCCCGACCGCTGCGCCTTATCCGGTAACTATCGTCTTGAGTCCAACCCGGTAAGACACGACTTATCGCCACTGGCAGCAGCCATTGGTAACTGATTTAGAGGACTTTGTCTTGAAGTTATGCACCTGTTAAGGCTAAACTGAAAGAACAGATTTTGGTGAGTGCGGTCCTCCAACCCACTTACCTTGGTTCAAAGAGTTGGTAGCTCAGCGAACCTTGAGAAAACCACCGTTGGTAGCGGTGGTTTTTCTTTATTTATGAGATGATGAATCAATCGGTCTATCAAGTCAACGAACAGCTATTCCGTTACTCTAGATTTCAGTGCAATTTATCTCTTCAAATGTAGCACCTGAAGTCAGCCCCATACGATATAAGTTGTAATTCTCATGT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ATTAATACGACTCACTATA</t>
  </si>
  <si>
    <t>pSB1C3</t>
  </si>
  <si>
    <t>ttttcaccgtaacacgccacatcttgcgaatatatgtgtagaaactgccggaaatcgtcgtggtattcactccagagcgatgaaaacgtttcagtttgctcatggaaaacggtgtaacaagggtgaacactatcccatatcaccagctcaccgtctttcattgccatacgaaattccggatgagcattcatcaggcgggcaagaatgtgaataaaggccggataaaacttgtgcttatttttctttacggtctttaaaaaggccgtaatatccagctgaacggtctggttataggtacattgagcaactgactgaaatgcctcaaaatgttctttacgatgccattgggatatatcaacggtggtatatccagtgatttttttctccattttagcttccttagctcctgaaaatctcgataactcaaaaaatacgcccggtagtgatcttatttcattatggtgaaagttggaacctcttacgtgcccgatcaactcgagtgccacctgacgtctaagaaaccattattatcatgacattaacctataaaaataggcgtatcacgaggcagaatttcagataaaaaaaatccttagctttcgctaaggatgatttctggaattcgcggccgcttctagagtactagtagcggccgctgcagtccggcaaaaaagggcaaggtgtcaccaccctgccctttttctttaaaaccgaaaagattacttcgcgttatgcaggcttcctcgctcactgactcgctgcgctcggtcgttcggctgcggcgagcggtatcagctcactcaaaggcggtaatacggttatccacagaatcaggggataacgcaggaaagaacatgtgagcaaaaggccagcaaaaggccaggaaccgtaaaaaggccgcgttgctggcgtttttccac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ctcgaggcttggattctcaccaataaaaaacgcccggcggcaaccgagcgttctgaacaaatccagatggagttctgaggtcattactggatctatcaacaggagtccaagcgagctcgatatcaaattacgccccgccctgccactcatcgcagtactgttgtaattcattaagcattctgccgacatggaagccatcacaaacggcatgatgaacctgaatcgccagcggcatcagcaccttgtcgccttgcgtataatatttgcccatggtgaaaacgggggcgaagaagttgtccatattggccacgtttaaatcaaaactggtgaaactcacccagggattggctgagacgaaaaacatattctcaataaaccctttagggaaataggccagg</t>
  </si>
  <si>
    <t>pTrc99a</t>
  </si>
  <si>
    <t>GTTTGACAGCTTATCATCGACTGCACGGTGCACCAATGCTTCTGGCGTCAGGCAGCCATCGGAAGCTGTGGTATGGCTGTGCAGGTCGTAAATCACTGCATAATTCGTGTCGCTCAAGGCGCACTCCCGTTCTGGATAATGTTTTTTGCGCCGACATCATAACGGTTCTGGCAAATATTCTGAAATGAGCTGTTGACAATTAATCATCCGGCTCGTATAATGTGTGGAATTGTGAGCGGATAACAATTTCACACAGGAAACAGACCATGGAATTCGAGCTCGGTACCCGGGGATCCTCTAGAGTCGACCTGCAGGCATGCAAGCTTGGCTGTTTTGGCGGATGAGAGAAGATTTTCAGCCTGATACAGATTAAATCAGAACGCAGAAGCGGTCTGATAAAACAGAATTTGCCTGGCGGCAGTAGCGCGGTGGTCCCACCTGACCCCATGCCGAACTCAGAAGTGAAACGCCGTAGCGCCGATGGTAGTGTGGGGTCTCCCCATGCGAGAGTAGGGAACTGCCAGGCATCAAATAAAACGAAAGGCTCAGTCGAAAGACTGGGCCTTTCGTTTTATCTGTTGTTTGTCGGTGAACGCTCTCCTGAGTAGGACAAATCCGCCGGGAGCGGATTTGAACGTTGCGAAGCAACGGCCCGGAGGGTGGCGGGCAGGACGCCCGCCATAAACTGCCAGGCATCAAATTAAGCAGAAGGCCATCCTGACGGATGGCCTTTTTGCGTTTCTACAAACTCTT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A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GGTGCACTCTCAGTACAATCTGCTCTGATGCCGCATAGTTAAGCCAGTATACACTCCGCTATCGCTACGTGACTGGGTCATGGCTGCGCCCCGACACCCGCCAACACCCGCTGACGCGCCCTGACGGGCTTGTCTGCTCCCGGCATCCGCTTACAGACAAGCTGTGACCGTCTCCGGGAGCTGCATGTGTCAGAGGTTTTCACCGTCATCACCGAAACGCGCGAGGCAGCAGATCAATTCGCGCGCGAAGGCGAAGCGGCATGCATTTACGTT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CAACCACCATCAAACAGGATTTTCGCCTGCTGGGGCAAACCAGCGTGGACCGCTTGCTGCAACTCTCTCAGGGCCAGGCGGTGAAGGGCAATCAGCTGTTGCCCGTCTCACTGGTGAAAAGAAAAACCACCCTGGCGCCCAATACGCAAACCGCCTCTCCCCGCGCGTTGGCCGATTCATTAATGCAGCTGGCACGACAGGTTTCCCGACTGGAAAGCGGGCAGTGAGCGCAACGCAATTAATGTGAGTTAGCGCGAATTGATCTG</t>
  </si>
  <si>
    <t>pBluescriptII(SK)+</t>
  </si>
  <si>
    <t>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</t>
  </si>
  <si>
    <t>Gene cloning</t>
  </si>
  <si>
    <t>pBR322</t>
  </si>
  <si>
    <t>ttctcatgtttgacagcttatcatcgataagctttaatgcggtagtttatcacagttaaattgctaacgcagtcaggcaccgtgtatgaaatctaacaatgcgctcatcgtcatcctcggcaccgtcaccctggatgctgtaggcataggcttggttatgccggtactgccgggcctcttgcgggatatcgtccattccgacagcatcgccagtcactatggcgtgctgctagcgctatatgcgttgatgcaatttctatgcgcacccgttctcggagcactgtccgaccgctttggccgccgcccagtcctgctcgcttcgctacttggagccactatcgactacgcgatcatggcgaccacacccgtcctgtg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gacgcgctgggctacgtcttgctggcgttcgcgacgcgaggctggatggccttccccattatgattcttctcgcttccggcggcatcgggatgcccgcgttgcaggccatgctgtccaggcaggtagatgacgaccatcagggacagcttcaaggatcgctcgcggctcttaccagcctaacttcgatcactggaccgctgatcgtcacggcgatttatgccgcctcggcgagcacatggaacgggttggcatggattgtaggcgccgccctataccttgtctgcctccccgcgttgcgtcgcggtgcatggagccgggccacctcgacctgaatggaagccggcggcacctcgctaacggattcaccactccaagaattggagccaatcaattcttgcggagaactgtgaatgcgcaaaccaacccttggcagaacatatccatcgcgtccgccatctccagcagccgcacgcggcgcatctcgggcagcgttgggtcctgg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g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c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tcaagaa</t>
  </si>
  <si>
    <t>pMD18-T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</si>
  <si>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ccaagcttgcatgcctgcaggtcgacgattaatctctagaggatccccgggtaccgagctcgaatt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</t>
  </si>
  <si>
    <t>pSmart-I</t>
  </si>
  <si>
    <t>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acaccccttgtattactgtttatgtaagcagacagttttattgt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tatggtgcactctcagtacaatctgctctgatgccgcatagttaagccagtatacactccgctatcgctacgtgactgggtcatggctgcgccccgacacccgccaacacccgctgacgcgccctgacgggcttgtctgctcccggcatccgcttacagacaagctgtgaccgtctccgggagctgcatgtgtcagaggttttcaccgtcatcaccgaaacgcgcgaggcagctgcggtaaagctcatcagcgtggtcgtgaagcgattcacagatgtctgcctgttcatccgcgtccagctcgttgagtttctccagaagcgttaatgtctggcttctgataaagcgggccatgttaagggcggttttttcctgtttggtcactgatgcctccgtgtaagggggatttctgttcatgggggtaatgataccgatgaaacgagagaggatgctcacgatacgggttactgatgatgaacatgcccggttactggaacgttgtgagggtaaacaactggcggtatggatgcggcgggaccagagaaaaatcactcagggtcaatgccagcgcttcgttaatacagatgtaggtgttccacagggtagccagcagcatcctgcgatgcagatccggaacataatggtgcagggcgctgacttccgcgtttccagactttacgaaacacggaaaccgaagaccattcatgttgttgctcaggtcgcagacgttttgcagcagcagtcgcttcacgttcgctcgcgtatcggtgattcattctgctaaccagtaaggcaaccccgccagcctagccgggtcctcaacgacaggagcacgatcatgcgcacccgtggggccgccatgccggcgataatggcctgcttctcgccgaaacgtttggtggcgggaccagtgacgaaggcttgagcgagggcgtgcaagattccgaataccgcaagcgacaggccgatcatcgtcgcgctccagcgaaagcggtcctcgccgaaaatgacccagagcgctgccggcacctgtcctacgagttgcatgataaagaagacagtcataagtgcggcgacg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aaggaatggtgcatgcaaggagatggcgcccaacagtcccccggccacggggcctgccaccatacccacgccgaaacaagcgctcatgagcccgaagtggcgagcccgatcttccccatcggtgatgtcggcgatataggcgccagcaaccgcacctgtggcgccggtgatgccggccacgatgcgtccggcgtagaggatcgagatctcgatcccgcgaaattaatacgactcactataggggaattgtgagcggataacaattcccctctagaaataattttgtttaactttaagaaggagatataccatgggtcaccatcaccatcaccatatgtcggactcagaagtcaatcaagaagctaagccagaggtcaagccagaagtcaagcctgagactcacatcaatttaaaggtgtccgatggatcttcagagatcttcttcaagatcaaaaagaccactcctttaagaaggctgatggaagcgttcgctaaaagacagggtaaggaaatggactccttaagattcttgtacgacggtattagaattcaagctgatcagacccctgaagatttggacatggaggataacgatattattgaggctcacagagaacagattggtggccaaggatccgaattcgagctccgtcgacaagcttgcggccgcactcgagcaccaccaccaccaccactgagatccggctgctaacaaagcccgaaaggaagctgagttggctgctgccaccgctgagcaataactagcataaccccttggggcctctaaacgggtcttgaggggttttttgctgaaaggaggaactatatccggat</t>
  </si>
  <si>
    <t>pUC19</t>
  </si>
  <si>
    <t>GCGCCCAATACGCAAACCGCCTCTCCCCGCGCGTTGGCCGATTCATTAATGCAGCTGGCACGACAGGTTTCCCGACTGGAAAGCGGGCAGTGAGCGCAACGCAATTAATGTGAGTTAGCTCACTCATTAGGCACCCCAGGCTTTACACTTTATGCTTCCGGCTCGTATGTTGTGTGGAATTGTGAGCGGATAACAATTTCACACAGGAAACAGCTATGACCATGATTACGCCAAGCTTGCATGCCTGCAGGTCGACTCTAGAGGATCCCCGGGTACCGAGCTCGAATTCACTGGCCGTCGTTTTACAACGTCGTGACTGGGAAAACCCTGGCGTTACCCAACTTAATCGCCTTGCAGCACATCCCCCTTTCGCCAGCTGGCGTAATAGCGAAGAGGCCCGCACCGATCGCCCTTCCCAACAGTTGCGCAGCCTGAATGGCGAATGGCGCCTGATGCGGTATTTTCTCCTTACGCATCTGTGCGGTATTTCACACCGCATATGGTGCACTCTCAGTACAATCTGCTCTGATGCCGCATAGTTAAGCCAGCCCCGACACCCGCCAACACCCGCTGACGCGCCCTGACGGGCTTGTCTGCTCCCGGCATCCGCTTACAGACAAGCTGTGACCGTCTCCGGGAGCTGCATGTGTCAGAGGTTTTCACCGTCATCACCGAAACGCGCG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</t>
  </si>
  <si>
    <t>pUC57-Amp</t>
  </si>
  <si>
    <t>tcgcgcgtttcggtgatgacggtgaaaacctctgacacatgcagctcccggagacggtcacagcttgtctgtaagcggatgccgggagcagacaagcccgtcagggcgcgtcagcgggtgttggcgggtgtcggggctggcttaactatgcggcatcagagcagattgtactgagagtgcaccag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ct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</t>
  </si>
  <si>
    <t>pUC57-Kan</t>
  </si>
  <si>
    <t>tcgcgcgtttcggtgatgacggtgaaaacctctgacacatgcagctcccggagacggtcacagcttgtctgtaagcggatgccgggagcagacaagcccgtcagggcgcgtcagcgggtgttggcgggtgtcggggctggcttaactatgcggcatcagagcagattgtactgagagtgcaccag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tcgag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a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ctcttcctttttcaatattattgaagcatttatcagggttattgtctcatgagcggatacatatttgaatgtatttagaaaaataaacaaataggggttccgcgcacatttccccgaaaagtgccacctgacgtctaagaaaccattattatcatgacattaacctataaaaataggcgtatcacgaggccctttcgtc</t>
  </si>
  <si>
    <t xml:space="preserve">pGEM-3Zf(+) </t>
  </si>
  <si>
    <t>GGGCGAATTCGAGCTCGGTACCCGGGGATCCTCTAGAGTCGACCTGCAGGCATGCAAGCTTGAGTATTCTATAGTGTCACCTAAAT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TGCGGTGTGAAATACCGCACAGATGCGTAAGGAGAAAATACCGCATCAGG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ATTCGCCATTCAGGCTGCGCAACTGTTGGGAAGGGCGATCGGTGCGGGCCTCTTCGCTATTACGCCAGCTGGCGAAAGGGGGATGTGCTGCAAGGCGATTAAGTTGGGTAACGCCAGGGTTTTCCCAGTCACGACGTTGTAAAACGACGGCCAGTGAATTGTAATACGACTCACTATA</t>
  </si>
  <si>
    <t>In vitro transcription</t>
  </si>
  <si>
    <t>pSBT</t>
  </si>
  <si>
    <t>TCGCGCGTTTCGGTGATGACGGTGAAAACCTCTGACACATGCAGCTCCCGGAGACGGTCACAGCTTGTCTGTAAGCGGATGCCGGGAGCAGACAAGCCCGTCAGGGCGCGTCAGCGGGTGTTGGCGGGTGTCGGGGCTGGCTTAACTATGCGGCATCAGAGCAGATTGTACTGAGAGTGCACCAGATGCGGTGTGAAATACCGCACAGATGCGTAAGGAGAAAATACCGCATCAGGCGCCATTCGCCATTCAGGCTGCGCAACTGTTGGGAAGGGCGATCGGTGCGGGCCTCTTCGCTATTACGCCAGCTGGCGAAAGGGGGATGTGCTGCAAGGCGATTAAGTTGGGTAACGCCAGGGTTTTCCCAGTCACGACGTTGTAAAACGACGGCCAGTGTCCGCCAAGTCTTCGACGATTGAGTTCCGGAAGACTTAAAAAAAAAAAAAAAAAAAAAAAAAAAAAAAAAAAAAAAAAAAAAAAAAAAAAAAAAAAAAAAAAAAAAAAAAAAAAAAAAAAAAAAAAAAAAAAAAAAAAAAAAAAAAAAAAAAAAAAATGAAGAGCTTGCGTCATAGCTGTTTCCTGTGTGAAATTGTTATCCGCTCACAATTCCACACAACATACGAGCCGGAAGCATAAAGTGTAAAGCCTGGGGTGCCTAATGAGTGAGCTAACTCACATTAATTGCGTTGCGCTCACTGCCCGCTTTCCAGTCGGGAAACCTGTCGTGCCAGCTGCATTAATGAATCGGCCAACGCGCGGGGAGAGGCGGTTTGCGTATTGGG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A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CTCTTCCTTTTTCAATATTATTGAAGCATTTATCAGGGTTATTGTCTCATGAGCGGATACATATTTGAATGTATTTAGAAAAATAAACAAATAGGGGTTCCGCGCACATTTCCCCGAAAAGTGCCACCTGACGTCTAAGAAACCATTATTATCATGACATTAACCTATAAAAATAGGCGTATCACGAGGCCCTTTCGTC</t>
  </si>
  <si>
    <t>RNA201</t>
  </si>
  <si>
    <t>TCGCGCGTTTCGGTGATGACGGTGAAAACCTCTGACACATGCAGCTCCCGGAGACGGTCACAGCTTGTCTGTAAGCGGATGCCGGGAGCAGACAAGCCCGTCAGGGCGCGTCAGCGGGTGTTGGCGGGTGTCGGGGCTGGCTTAACTATGCGGCATCAGAGCAGATTGTACTGAGAGTGCACCAGATGCGGTGTGAAATACCGCACAGATGCGTAAGGAGAAAATACCGCATCAGGCGCCATTCGCCATTCAGGCTGCGCAACTGTTGGGAAGGGCGATCGGTGCGGGCCTCTTCGCTATTACGCCAGCTGGCGAAAGGGGGATGTGCTGCAAGGCGATTAAGTTGGGTAACGCCAGGGTTTTCCCAGTCACGACGTTGTAAAACGACGGCCAGTCCGCCAAGTCTTCGACGATTGAGTTCCGGAAGACTTAAAAAAAAAAAAAAAAAAAAAAAAAAAAAAGCATATGACTAAAAAAAAAAAAAAAAAAAAAAAAAAAAAAAAAAAAAAAAAAAAAAAAAAAAAAAAAAAAAAAAAAAAATGAAGAGCTTGCGTCATAGCTGTTTCCTGTGTGAAATTGTTATCCGCTCACAATTCCACACAACATACGAGCCGGAAGCATAAAGTGTAAAGCCTGGGGTGCCTAATGAGTGAGCTAACTCACATTAATTGCGTTGCGCTCACTGCCCGCTTTCCAGTCGGGAAACCTGTCGTGCCAGCTGCATTAATGAATCGGCCAACGCGCGGGGAGAGGCGGTTTGCGTATTGGG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ATCGCTGTTAAAAGGACAATTACAAACAGGAATCGAATGCAACCGGCGCAGGAACACTGCCAGCGCATCAACAATATTTTCACCTGAATCAGGATATTCTTCTAATACCTGGAATGCTGTTTTCCCA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CTCTTCCTTTTTCAATATTATTGAAGCATTTATCAGGGTTATTGTCTCATGAGCGGATACATATTTGAATGTATTTAGAAAAATAAACAAATAGGGGTTCCGCGCACATTTCCCCGAAAAGTGCCACCTGACGTCTAAGAAACCATTATTATCATGACATTAACCTATAAAAATAGGCGTATCACGAGGCCCTTTCGTC</t>
  </si>
  <si>
    <t xml:space="preserve">pBacPAK8 </t>
  </si>
  <si>
    <t>AACGGCTCCGCCCACTATTAATGAAATTAAAAATTCCAATTTTAAAAAACGCAGCAAGAGAAACATTTGTATGAAAGAATGCGTAGAAGGAAAGAAAAATGTCGTCGACATGCTGAACAACAAGATTAATATGCCTCCGTGTATAAAAAAAATATTGAACGATTTGAAAGAAAACAATGTACCGCGCGGCGGTATGTACAGGAAGAGGTTTATACTAAACTGTTACATTGCAAACGTGGTTTCGTGTGCCAAGTGTGAAAACCGATGTTTAATCAAGGCTCTGACGCATTTCTACAACCACGACTCCAAGTGTGTGGGTGAAGTCATGCATCTTTTAATCAAATCCCAAGATGTGTATAAACCACCAAACTGCCAAAAAATGAAAACTGTCGACAAGCTCTGTCCGTTTGCTGGCAACTGCAAGGGTCTCAATCCTATTTGTAATTATTGAATAATAAAACAATTATAAATGCTAAATTTGTTTTTTATTAACGATACAAACCAAACGCAACAAGAACATTTGTAGTATTATCTATAATTGAAAACGCGTAGTTATAATCGCTGAGGTAATATTTAAAATCATTTTCAAATGATTCACAGTTAATTTGCGACAATATAATTTTATTTTCACATAAACTAGACGCCTTGTCGTCTTCTTCTTCGTATTCCTTCTCTTTTTCATTTTTCTCCTCATAAAAATTAACATAGTTATTATCGTATCCATATATGTATCTATCGTATAGAGTAAATTTTTTGTTGTCATAAATATATATGTCTTTTTTAATGGGGTGTATAGTACCGCTGCGCATAGTTTTTCTGTAATTTACAACAGTGCTATTTTCTGGTAGTTCTTCGGAGTGTGTTGCTTTAATTATTAAATTTATATAATCAATGAATTTGGGATCGTCGGTTTTGTACAATATGTTGCCGGCATAGTACGCAGCTTCTTCTAGTTCAATTACACCATTTTTTAGCAGCACCGGATTAACATAACTTTCCAAAATGTTGTACGAACCGTTAAACAAAAACAGTTCACCTCCCTTTTCTATACTATTGTCTGCGAGCAGTTGTTTGTTGTTAAAAATAACAGCCATTGTAATGAGACGCACAAACTAATATCACAAACTGGAAATGTCTATCAATATATAGTTGCTGATATCATGGAGATAATTAAAATGATAACCATCTCGCAAATAAATAAGTATTTTACTGTTTTCGTAACAGTTTTGTAATAAAAAAACCTATAAATACGGATCCCTGCAGGCCTCGAGTTCGAATCTAGAAGATCTGGTACCGAGCTCGAATTCCCGGGCGGCCGCTTAATTAATTGATCCGGGTTATTAGTACATTTATTAAGCGCTAGATTCTGTGCGTTGTTGATTTACAGACAATTGTTGTACGTATTTTAATAATTCATTAAATTTATAATCTTTAGGGTGGTATGTTAGAGCGAAAATCAAATGATTTTCAGCGTCTTTATATCTGAATTTAAATATTAAATCCTCAATAGATTTGTAAAATAGGTTTCGATTAGTTTCAAACAAGGGTTGTTTTTCCGAACCGATGGCTGGACTATCTAATGGATTTTCGCTCAACGCCACAAAACTTGCCAAATCTTGTAGCAGCAATCTAGCTTTGTCGATATTCGTTTGTGTTTTGTTTTGTAATAAAGGTTCGACGTCGTTCAAAATATTATGCGCTTTTGTATTTCTTTCATCACTGTCGTTAGTGTACAATTGACTCGACGTAAACACGTTAAATAAAGCTTGGACATATTTAACATCGGGCGTGTTAGCTTTATTAGGCCGATTATCGTCGTCGTCCCAACCCTCGTCGTTAGAAGTTGCTTCCGAAGACGATTTTGCCATAGCCACACGACGCCTATTAATTGTGTCGGCTAACACGTCCGCGATCAAATTTGTAGTTGAGCTTTTTGGAATTATTTCTGATTGCGGGCGTTTTTGGGCGGGTTTCAATCTAACTGTGCCCGATTTTAATTCAGACAACACGTTAGAAAGCGATGGTGCAGGCGGTGGTAACATTTCAGACGGCAAATCTACTAATGGCGGCGGTGGTGGAGCTGATGATAAATCTACCATCGGTGGAGGCGCAGGCGGGGCTGGCGGCGGAGGCGGAGGCGGAGGTGGTGGCGGTGATGCAGACGGCGGTTTAGGCTCAAATGTCTCTTTAGGCAACACAGTCGGCACCTCAACTATTGTACTGGTTTCGGGCGCCGTTTTTGGTTTGACCGGTCTGAGACGAGTGCGATTTTTTTCGTTTCTAATAGCTTCCAACAATTGTTGTCTGTCGTCTAAAGGTGCAGCGGGTTGAGGTTCCGTCGGCATTGGTGGAGCGGGCGGCAATTCAGACATCGATGGTGGTGGTGGTGGTGGAGGCGCTGGAATGTTAGGCACGGGAGAAGGTGGTGGCGGCGGTGCCGCCGGTATAATTTGTTCTGGTTTAGTTTGTTCGCGCACGATTGTGGGCACCGGCGCAGGCGCCGCTGGCTGCACAACGGAAGGTCGTCTGCTTCGAGGCAGCGCTTGGGGTGGTGGCAATTCAATATTATAATTGGAATACAAATCGTAAAAATCTGCTATAAGCATTGTAATTTCGCTATCGTTTACCGTGCCGATATTTAACAACCGCTCAATGTAAGCAATTGTATTGTAAAGAGATTGTCTCAAGCTCGGATCGATCCCGCACGCCGATAACAAGCCTTTTCATTTTTACTACAGCATTGTAGTGGCGAGACACTTCGCTGTCGTCGCCTGATGCGGTATTTTCTCCTTACGCATCTGTGCGGTATTTCACACCGCATACGTCAAAGCAACCATAGTACGCGCCCTGTAGCGGCGCATTAAGCGCGGCGGGTGTGGTGGTTACGCGCAGCGTGACCGCTACACTTGCCAGCGCCCTAGCGCCCGCTCCTTTCGCTTTCTTCCCTTCCTTTCTCGCCACGTTCGCCGGCTTTCCCCGTCAAGCTCTAAATCGGGGGCTCCCTTTAGGGTTCCGATTTAGTGCTTTACGGCACCTCGACCCCAAAAAACTTGATTTGGGTGATGGTTCACGTAGTGGGCCATCGCCCTGATAGACGGTTTTTCGCCCTTTGACGTTGGAGTCCACGTTCTTTAATAGTGGACTCTTGTTCCAAACTGGAACAACACTCAACCCTATCTCGGGCTATTCTTTTGATTTATAAGGGATTTTGCCGATTTCGGCCTATTGGTTAAAAAATGAGCTGATTTAACAAAAATTTAACGCGAATTTTAACAAAATATTAACGTTTACAATTTTATGGTGCACTCTCAGTACAATCTGCTCTGATGCCGCATAGTTAAGCCAGCCCCGACACCCGCCAACACCCGCTGACGCGCCCTGACGGGCTTGTCTGCTCCCGGCATCCGCTTACAGACAAGCTGTGACCGTCTCCGGGAGCTGCATGTGTCAGAGGTTTTCACCGTCATCACCGAAACGCGCG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</t>
  </si>
  <si>
    <t>Insect expression</t>
  </si>
  <si>
    <t>PFastBac Dual</t>
  </si>
  <si>
    <t>ttctctgtcacagaatgaaaatttttctgtcatctcttcgttattaatgtttgtaattgactgaatatcaacgcttatttgcagcctgaatggcgaatgg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gaccagccgcgtaacctggcaaaatcggttacggttgagtaataaatggatgccctgcgtaagcgggtgtgggcggacaataaagtcttaaactgaacaaaatagatctaaactatgacaataaagtcttaaactagacagaatagttgtaaactgaaatcagtccagttatgctgtgaaaaagcatactggacttttgttatggctaaagcaaactcttcattttctgaagtgcaaattgcccgtcgtattaaagaggggcgtggccaagggcatggtaaagactatattcgcggcgttgtgacaatttaccgaacaactccgcggccgggaagccgatctcggcttgaacgaattgttaggtggcggtacttgggtcgatatcaaagtgcatcacttcttcccgtatgcccaactttgtatagagagccactgcgggatcgtcaccgtaatctgcttgcacgtagatcacataagcaccaagcgcgttggcctcatgcttgaggagattgatgagcgcggtggcaatgccctgcctccggtgctcgccggagactgcgagatcatagatatagatctcactacgcggctgctcaaacctgggcagaacgtaagccgcgagagcgccaacaaccgcttcttggtcgaaggcagcaagcgcgatgaatgtcttactacggagcaagttcccgaggtaatcggagtccggctgatgttgggagtaggtggctacgtctccgaactcacgaccgaaaagatcaagagcagcccgcatggatttgacttggtcagggccgagcctacatgtgcgaatgatgcccatacttgagccacctaactttgttttagggcgactgccctgctgcgtaacatcgttgctgctgcgtaacatcgttgctgctccataacatcaaacatcgacccacggcgtaacgcgcttgctgcttggatgcccgaggcatagactgtacaaaaaaacagtcataacaagccatgaaaaccgccactgcgccgttaccaccgctgcgttcggtcaaggttctggaccagttgcgtgagcgcatacgctacttgcattacagtttacgaaccgaacaggcttatgtcaactgggttcgtgccttcatccgtttccacggtgtgcgtcacccggcaaccttgggcagcagcgaagtcgaggcatttctgtcctggctggcgaacgagcgcaaggtttcggtctccacgcatcgtcaggcattggcggccttgctgttcttctacggcaaggtgctgtgcacggatctgccctggcttcaggagatcggtagacctcggccgtcgcggcgcttgccggtggtgctgaccccggatgaagtggttcgcatcctcggttttctggaaggcgagcatcgtttgttcgcccaggactctagctatagttctagtggttggcctacgtacccgtagtggctatggcagggcttgccgccccgacgttggctgcgagccctgggccttcacccgaacttgggggttggggtggggaaaaggaagaaacgcgggcgtattggtcccaatggggtctcggtggggtatcgacagagtgccagccctgggaccgaaccccgcgtttatgaacaaacgacccaacacccgtgcgttttattctgtctttttattgccgtcatagcgcgggttccttccggtattgtctccttccgtgtttcagttagcctcccccatctcccggtaccgcatgctatgcatcagctgctagcaccatggctcgagatcccgggtgatcaagtcttcgtcgagtgattgtaaataaaatgtaatttacagtatagtattttaattaatatacaaatgatttgataataattcttatttaactataatatattgtgttgggttgaattaaaggtccgtatactccggaatattaatagatcatggagataattaaaatgataaccatctcgcaaataaataagtattttactgttttcgtaacagttttgtaataaaaaaacctataaatattccggattattcataccgtcccaccatcgggcgcggatcccggtccgaagcgcgcggaattcaaaggcctacgtcgacgagctcactagtcgcggccgctttcgaatctagagcctgcagtctcgacaagcttgtcgagaagtactagaggatcataatcagccataccacatttgtagaggttttacttgctttaaaaaacctcccacacctccccctgaacctgaaacataaaatgaatgcaattgttgttgttaacttgtttattgcagcttataatggttacaaataaagcaatagcatcacaaatttcacaaataaagcatttttttcactgcattctagttgtggtttgtccaaactcatcaatgtatcttatcatgtctggatctgatcactgcttgagcctaggagatccgaaccagataagtgaaatctagttccaaactattttgtcatttttaattttcgtattagcttacgacgctacacccagttcccatctattttgtcactcttccctaaataatccttaaaaactccatttccacccctcccagttcccaactattttgtccgcccacagcggggcatttttcttcctgttatgtttttaatcaaacatcctgccaactccatgtgacaaaccgtcatcttcggctacttt</t>
  </si>
  <si>
    <t>pFastBacHT A</t>
  </si>
  <si>
    <t>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gaccagccgcgtaacctggcaaaatcggttacggttgagtaataaatggatgccctgcgtaagcgggtgtgggcggacaataaagtcttaaactgaacaaaatagatctaaactatgacaataaagtcttaaactagacagaatagttgtaaactgaaatcagtccagttatgctgtgaaaaagcatactggacttttgttatggctaaagcaaactcttcattttctgaagtgcaaattgcccgtcgtattaaagaggggcgtggccaagggcatggtaaagactatattcgcggcgttgtgacaatttaccgaacaactccgcggccgggaagccgatctcggcttgaacgaattgttaggtggcggtacttgggtcgatatcaaagtgcatcacttcttcccgtatgcccaactttgtatagagagccactgcgggatcgtcaccgtaatctgcttgcacgtagatcacataagcaccaagcgcgttggcctcatgcttgaggagattgatgagcgcggtggcaatgccctgcctccggtgctcgccggagactgcgagatcatagatatagatctcactacgcggctgctcaaacctgggcagaacgtaagccgcgagagcgccaacaaccgcttcttggtcgaaggcagcaagcgcgatgaatgtcttactacggagcaagttcccgaggtaatcggagtccggctgatgttgggagtaggtggctacgtctccgaactcacgaccgaaaagatcaagagcagcccgcatggatttgacttggtcagggccgagcctacatgtgcgaatgatgcccatacttgagccacctaactttgttttagggcgactgccctgctgcgtaacatcgttgctgctgcgtaacatcgttgctgctccataacatcaaacatcgacccacggcgtaacgcgcttgctgcttggatgcccgaggcatagactgtacaaaaaaacagtcataacaagccatgaaaaccgccactgcgccgttaccaccgctgcgttcggtcaaggttctggaccagttgcgtgagcgcatacgctacttgcattacagtttacgaaccgaacaggcttatgtcaactgggttcgtgccttcatccgtttccacggtgtgcgtcacccggcaaccttgggcagcagcgaagtcgaggcatttctgtcctggctggcgaacgagcgcaaggtttcggtctccacgcatcgtcaggcattggcggccttgctgttcttctacggcaaggtgctgtgcacggatctgccctggcttcaggagatcggaagacctcggccgtcgcggcgcttgccggtggtgctgaccccggatgaagtggttcgcatcctcggttttctggaaggcgagcatcgtttgttcgcccaggactctagctatagttctagtggttggctacgtatactccggaatattaatagatcatggagataattaaaatgataaccatctcgcaaataaataagtattttactgttttcgtaacagttttgtaataaaaaaacctataaatattccggattattcataccgtcccaccatcgggcgcggatctcggtccgaaaccatgtcgtactaccatcaccatcaccatcacgattacgatatcccaacgaccgaaaacctgtattttcagggcgccatggatccggaattcaaaggcctacgtcgacgagctcaactagtgcggccgctttcgaatctagagcctgcagtctcgaggcatgcggtaccaagcttgtcgagaagtactagaggatcataatcagccataccacatttgtagaggttttacttgctttaaaaaacctcccacacctccccctgaacctgaaacataaaatgaatgcaattgttgttgttaacttgtttattgcagcttataatggttacaaataaagcaatagcatcacaaatttcacaaataaagcatttttttcactgcattctagttgtggtttgtccaaactcatcaatgtatcttatcatgtctggatctgatcactgcttgagcctaggagatccgaaccagataagtgaaatctagttccaaactattttgtcatttttaattttcgtattagcttacgacgctacacccagttcccatctattttgtcactcttccctaaataatccttaaaaactccatttccacccctcccagttcccaactattttgtccgcccacagcggggcatttttcttcctgttatgtttttaatcaaacatcctgccaactccatgtgacaaaccgtcatcttcggctactttttctctgtcacagaatgaaaatttttctgtcatctcttcgttattaatgtttgtaattgactgaatatcaacgcttatttgcagcctgaatggcgaatgg</t>
  </si>
  <si>
    <t>pFastBacHT B</t>
  </si>
  <si>
    <t>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GACCAGCCGCGTAACCTGGCAAAATCGGTTACGGTTGAGTAATAAATGGATGCCCTGCGTAAGCGGGTGTGGGCGGACAATAAAGTCTTAAACTGAACAAAATAGATCTAAACTATGACAATAAAGTCTTAAACTAGACAGAATAGTTGTAAACTGAAATCAGTCCAGTTATGCTGTGAAAAAGCATACTGGACTTTTGTTATGGCTAAAGCAAACTCTTCATTTTCTGAAGTGCAAATTGCCCGTCGTATTAAAGAGGGGCGTGGCCAAGGGCATGGTAAAGACTATATTCGCGGCGTTGTGACAATTTACCGAACAACTCCGCGGCCGGGAAGCCGATCTCGGCTTGAACGAATTGTTAGGTGGCGGTACTTGGGTCGATATCAAAGTGCATCACTTCTTCCCGTATGCCCAACTTTGTATAGAGAGCCACTGCGGGATCGTCACCGTAATCTGCTTGCACGTAGATCACATAAGCACCAAGCGCGTTGGCCTCATGCTTGAGGAGATTGATGAGCGCGGTGGCAATGCCCTGCCTCCGGTGCTCGCCGGAGACTGCGAGATCATAGATATAGATCTCACTACGCGGCTGCTCAAACCTGGGCAGAACGTAAGCCGCGAGAGCGCCAACAACCGCTTCTTGGTCGAAGGCAGCAAGCGCGATGAATGTCTTACTACGGAGCAAGTTCCCGAGGTAATCGGAGTCCGGCTGATGTTGGGAGTAGGTGGCTACGTCTCCGAACTCACGACCGAAAAGATCAAGAGCAGCCCGCATGGATTTGACTTGGTCAGGGCCGAGCCTACATGTGCGAATGATGCCCATACTTGAGCCACCTAACTTTGTTTTAGGGCGACTGCCCTGCTGCGTAACATCGTTGCTGCTGCGTAACATCGTTGCTGCTCCATAACATCAAACATCGACCCACGGCGTAACGCGCTTGCTGCTTGGATGCCCGAGGCATAGACTGTACAAAAAAACAGTCATAACAAGCCATGAAAACCGCCACTGCGCCGTTACCACCGCTGCGTTCGGTCAAGGTTCTGGACCAGTTGCGTGAGCGCATACGCTACTTGCATTACAGTTTACGAACCGAACAGGCTTATGTCAACTGGGTTCGTGCCTTCATCCGTTTCCACGGTGTGCGTCACCCGGCAACCTTGGGCAGCAGCGAAGTCGAGGCATTTCTGTCCTGGCTGGCGAACGAGCGCAAGGTTTCGGTCTCCACGCATCGTCAGGCATTGGCGGCCTTGCTGTTCTTCTACGGCAAGGTGCTGTGCACGGATCTGCCCTGGCTTCAGGAGATCGGAAGACCTCGGCCGTCGCGGCGCTTGCCGGTGGTGCTGACCCCGGATGAAGTGGTTCGCATCCTCGGTTTTCTGGAAGGCGAGCATCGTTTGTTCGCCCAGGACTCTAGCTATAGTTCTAGTGGTTGGCTACGTATACTCCGGAATATTAATAGATCATGGAGATAATTAAAATGATAACCATCTCGCAAATAAATAAGTATTTTACTGTTTTCGTAACAGTTTTGTAATAAAAAAACCTATAAATATTCCGGATTATTCATACCGTCCCACCATCGGGCGCGGATCTCGGTCCGAAACCATGTCGTACTACCATCACCATCACCATCACGATTACGATATCCCAACGACCGAAAACCTGTATTTTCAGGGCGCCATGGGATCCGGAATTCAAAGGCCTACGTCGACGAGCTCACTAGTCGCGGCCGCTTTCGAATCTAGAGCCTGCAGTCTCGAGGCATGCGGTACCAAGCTTGTCGAGAAGTACTAGAGGATCATAATCAGCCATACCACATTTGTAGAGGTTTTACTTGCTTTAAAAAACCTCCCACACCTCCCCCTGAACCTGAAACATAAAATGAATGCAATTGTTGTTGTTAACTTGTTTATTGCAGCTTATAATGGTTACAAATAAAGCAATAGCATCACAAATTTCACAAATAAAGCATTTTTTTCACTGCATTCTAGTTGTGGTTTGTCCAAACTCATCAATGTATCTTATCATGTCTGGATCTGATCACTGATATCGCCTAGGAGATCCGAACCAGATAAGTGAAATCTAGTTCCAAACTATTTTGTCATTTTTAATTTTCGTATTAGCTTACGACGCTACACCCAGTTCCCATCTATTTTGTCACTCTTCCCTAAATAATCCTTAAAAACTCCATTTCCACCCCTCCCAGTTCCCAACTATTTTGTCCGCCCACAGCGGGGCATTTTTCTTCCTGTTATGTTTTTAATCAAACATCCTGCCAACTCCATGTGACAAACCGTCATCTTCGGCTACTTTTTCTCTGTCACAGAATGAAAATTTTTCTGTCATCTCTTCGTTATTAATGTTTGTAATTGACTGAATATCAACGCTTATTTGCAGCCTGAATGGCGAATGG</t>
  </si>
  <si>
    <t>pFastbac-HTA-C-Flag</t>
  </si>
  <si>
    <t>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gaccagccgcgtaacctggcaaaatcggttacggttgagtaataaatggatgccctgcgtaagcgggtgtgggcggacaataaagtcttaaactgaacaaaatagatctaaactatgacaataaagtcttaaactagacagaatagttgtaaactgaaatcagtccagttatgctgtgaaaaagcatactggacttttgttatggctaaagcaaactcttcattttctgaagtgcaaattgcccgtcgtattaaagaggggcgtggccaagggcatggtaaagactatattcgcggcgttgtgacaatttaccgaacaactccgcggccgggaagccgatctcggcttgaacgaattgttaggtggcggtacttgggtcgatatcaaagtgcatcacttcttcccgtatgcccaactttgtatagagagccactgcgggatcgtcaccgtaatctgcttgcacgtagatcacataagcaccaagcgcgttggcctcatgcttgaggagattgatgagcgcggtggcaatgccctgcctccggtgctcgccggagactgcgagatcatagatatagatctcactacgcggctgctcaaacctgggcagaacgtaagccgcgagagcgccaacaaccgcttcttggtcgaaggcagcaagcgcgatgaatgtcttactacggagcaagttcccgaggtaatcggagtccggctgatgttgggagtaggtggctacgtctccgaactcacgaccgaaaagatcaagagcagcccgcatggatttgacttggtcagggccgagcctacatgtgcgaatgatgcccatacttgagccacctaactttgttttagggcgactgccctgctgcgtaacatcgttgctgctgcgtaacatcgttgctgctccataacatcaaacatcgacccacggcgtaacgcgcttgctgcttggatgcccgaggcatagactgtacaaaaaaacagtcataacaagccatgaaaaccgccactgcgccgttaccaccgctgcgttcggtcaaggttctggaccagttgcgtgagcgcatacgctacttgcattacagtttacgaaccgaacaggcttatgtcaactgggttcgtgccttcatccgtttccacggtgtgcgtcacccggcaaccttgggcagcagcgaagtcgaggcatttctgtcctggctggcgaacgagcgcaaggtttcggtctccacgcatcgtcaggcattggcggccttgctgttcttctacggcaaggtgctgtgcacggatctgccctggcttcaggagatcggaagacctcggccgtcgcggcgcttgccggtggtgctgaccccggatgaagtggttcgcatcctcggttttctggaaggcgagcatcgtttgttcgcccaggactctagctatagttctagtggttggctacgtatactccggaatattaatagatcatggagataattaaaatgataaccatctcgcaaataaataagtattttactgttttcgtaacagttttgtaataaaaaaacctataaatattccggattattcataccgtcccaccatcgggcgcggatctcggtccgaaaccatgtcgtactaccatcaccatcaccatcacgattacgatatcccaacgaccgaaaacctgtattttcagggcgccatggatccggaattcaaaggcctacgtcgacgagctcaactagtgcggccgcatcactctcgaggcggtaccaagcttgactacaaagacgatgacgacaagtagagcttgtcgagaagtactagaggatcataatcagccataccacatttgtagaggttttacttgctttaaaaaacctcccacacctccccctgaacctgaaacataaaatgaatgcaattgttgttgttaacttgtttattgcagcttataatggttacaaataaagcaatagcatcacaaatttcacaaataaagcatttttttcactgcattctagttgtggtttgtccaaactcatcaatgtatcttatcatgtctggatctgatcactgcttgagcctaggagatccgaaccagataagtgaaatctagttccaaactattttgtcatttttaattttcgtattagcttacgacgctacacccagttcccatctattttgtcactcttccctaaataatccttaaaaactccatttccacccctcccagttcccaactattttgtccgcccacagcggggcatttttcttcctgttatgtttttaatcaaacatcctgccaactccatgtgacaaaccgtcatcttcggctactttttctctgtcacagaatgaaaatttttctgtcatctcttcgttattaatgtttgtaattgactgaatatcaacgcttatttgcagcctgaatggcgaatgg</t>
  </si>
  <si>
    <t>pFastBacI</t>
  </si>
  <si>
    <t>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at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gaccagccgcgtaacctggcaaaatcggttacggttgagtaataaatggatgccctgcgtaagcgggtgtgggcggacaataaagtcttaaactgaacaaaatagatctaaactatgacaataaagtcttaaactagacagaatagttgtaaactgaaatcagtccagttatgctgtgaaaaagcatactggacttttgttatggctaaagcaaactcttcattttctgaagtgcaaattgcccgtcgtattaaagaggggcgtggccaagggcatggtaaagactatattcgcggcgttgtgacaatttaccgaacaactccgcggccgggaagccgatctcggcttgaacgaattgttaggtggcggtacttgggtcgatatcaaagtgcatcacttcttcccgtatgcccaactttgtatagagagccactgcgggatcgtcaccgtaatctgcttgcacgtagatcacataagcaccaagcgcgttggcctcatgcttgaggagattgatgagcgcggtggcaatgccctgcctccggtgctcgccggagactgcgagatcatagatatagatctcactacgcggctgctcaaacctgggcagaacgtaagccgcgagagcgccaacaaccgcttcttggtcgaaggcagcaagcgcgatgaatgtcttactacggagcaagttcccgaggtaatcggagtccggctgatgttgggagtaggtggctacgtctccgaactcacgaccgaaaagatcaagagcagcccgcatggatttgacttggtcagggccgagcctacatgtgcgaatgatgcccatacttgagccacctaactttgttttagggcgactgccctgctgcgtaacatcgttgctgctgcgtaacatcgttgctgctccataacatcaaacatcgacccacggcgtaacgcgcttgctgcttggatgcccgaggcatagactgtacaaaaaaacagtcataacaagccatgaaaaccgccactgcgccgttaccaccgctgcgttcggtcaaggttctggaccagttgcgtgagcgcatacgctacttgcattacagtttacgaaccgaacaggcttatgtcaactgggttcgtgccttcatccgtttccacggtgtgcgtcacccggcaaccttgggcagcagcgaagtcgaggcatttctgtcctggctggcgaacgagcgcaaggtttcggtctccacgcatcgtcaggcattggcggccttgctgttcttctacggcaaggtgctgtgcacggatctgccctggcttcaggagatcggaagacctcggccgtcgcggcgcttgccggtggtgctgaccccggatgaagtggttcgcatcctcggttttctggaaggcgagcatcgtttgttcgcccaggactctagctatagttctagtggttggctacgtatactccggaatattaatagatcatggagataattaaaatgataaccatctcgcaaataaataagtattttactgttttcgtaacagttttgtaataaaaaaacctataaatattccggattattcataccgtcccaccatcgggcgcggatcccggtccgaagcgcgcggaattcaaaggcctacgtcgacgagctcactagtcgcggccgctttcgaatctagagcctgcagtctcgaggcatgcggtaccaagcttgtcgagaagtactagaggatcataatcagccataccacatttgtagaggttttacttgctttaaaaaacctcccacacctccccctgaacctgaaacataaaatgaatgcaattgttgttgttaacttgtttattgcagcttataatggttacaaataaagcaatagcatcacaaatttcacaaataaagcatttttttcactgcattctagttgtggtttgtccaaactcatcaatgtatcttatcatgtctggatctgatcactgcttgagcctaggagatccgaaccagataagtgaaatctagttccaaactattttgtcatttttaattttcgtattagcttacgacgctacacccagttcccatctattttgtcactcttccctaaataatccttaaaaactccatttccacccctcccagttcccaactattttgtccgcccacagcggggcatttttcttcctgttatgtttttaatcaaacatcctgccaactccatgtgacaaaccgtcatcttcggctactttttctctgtcacagaatgaaaatttttctgtcatctcttcgttattaatgtttgtaattgactgaatatcaacgcttatttgcagcctgaatggcgaatgg</t>
  </si>
  <si>
    <t>pMD2.G</t>
  </si>
  <si>
    <t>GGATCCCCTGAGGGGGCCCCCATGGGCTAGAGGATCCGGCCTCGGCCTCTGCATAAATAAAAAAAATTAGTCAGCCATGAGCTTGGCCCATTGCATACGTTGTATCCATATCATAATATGTACATTTATATTGGCTCATGTCCAACATTACCGCCAT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GGACCGATCCAGCCTCCCCTCGAAGCTTACATGTGGTACCGAGCTCGGATCCTGAGAACTTCAGGGTGAGTCTATGGGACCCTTGATGTTTTCTTTCCCCTTCTTTTCTATGGTTAAGTTCATGTCATAGGAAGGGGAGAAGTAACAGGGTACACATATTGACCAAATCAGGGTAATTTTGCATTTGTAATTTTAAAAAATGCTTTCTTCTTTTAATATACTTTTTTGTTTATCTTATTTCTAATACTTTCCCTAATCTCTTTCTTTCAGGGCAATAATGATACAATGTATCATGCCTCTTTGCACCATTCTAAAGAATAACAGTGATAATTTCTGGGTTAAGGCAATAGCAATATTTCTGCATATAAATATTTCTGCATATAAATTGTAACTGATGTAAGAGGTTTCATATTGCTAATAGCAGCTACAATCCAGCTACCATTCTGCTTTTATTTTATGGTTGGGATAAGGCTGGATTATTCTGAGTCCAAGCTAGGCCCTTTTGCTAATCATGTTCATACCTCTTATCTTCCTCCCACAGCTCCTGGGCAACGTGCTGGTCTGTGTGCTGGCCCATCACTTTGGCAAAGCACGTGAGATCTGAATTCAACAGAGATCGATCTGTTTCCTTGACACTATGAAGTGCCTTTTGTACTTAGCCTTTTTATTCATTGGGGTGAATTGCAAGTTCACCATAGTTTTTCCACACAACCAAAAAGGAAACTGGAAAAATGTTCCTTCTAATTACCATTATTGCCCGTCAAGCTCAGATTTAAATTGGCATAATGACTTAATAGGCACAGCCATACAAGTCAAAATGCCCAAGAGTCACAAGGCTATTCAAGCAGACGGTTGGATGTGTCATGCTTCCAAATGGGTCACTACTTGTGATTTCCGCTGGTATGGACCGAAGTATATAACACAGTCCATCCGATCCTTCACTCCATCTGTAGAACAATGCAAGGAAAGCATTGAACAAACGAAACAAGGAACTTGGCTGAATCCAGGCTTCCCTCCTCAAAGTTGTGGATATGCAACTGTGACGGATGCCGAAGCAGTGATTGTCCAGGTGACTCCTCACCATGTGCTGGTTGATGAATACACAGGAGAATGGGTTGATTCACAGTTCATCAACGGAAAATGCAGCAATTACATATGCCCCACTGTCCATAACTCTACAACCTGGCATTCTGACTATAAGGTCAAAGGGCTATGTGATTCTAACCTCATTTCCATGGACATCACCTTCTTCTCAGAGGACGGAGAGCTATCATCCCTGGGAAAGGAGGGCACAGGGTTCAGAAGTAACTACTTTGCTTATGAAACTGGAGGCAAGGCCTGCAAAATGCAATACTGCAAGCATTGGGGAGTCAGACTCCCATCAGGTGTCTGGTTCGAGATGGCTGATAAGGATCTCTTTGCTGCAGCCAGATTCCCTGAATGCCCAGAAGGGTCAAGTATCTCTGCTCCATCTCAGACCTCAGTGGATGTAAGTCTAATTCAGGACGTTGAGAGGATCTTGGATTATTCCCTCTGCCAAGAAACCTGGAGCAAAATCAGAGCGGGTCTTCCAATCTCTCCAGTGGATCTCAGCTATCTTGCTCCTAAAAACCCAGGAACCGGTCCTGCTTTCACCATAATCAATGGTACCCTAAAATACTTTGAGACCAGATACATCAGAGTCGATATTGCTGCTCCAATCCTCTCAAGAATGGTCGGAATGATCAGTGGAACTACCACAGAAAGGGAACTGTGGGATGACTGGGCACCATATGAAGACGTGGAAATTGGACCCAATGGAGTTCTGAGGACCAGTTCAGGATATAAGTTTCCTTTATACATGATTGGACATGGTATGTTGGACTCCGATCTTCATCTTAGCTCAAAGGCTCAGGTGTTCGAACATCCTCACATTCAAGACGCTGCTTCGCAACTTCCTGATGATGAGAGTTTATTTTTTGGTGATACTGGGCTATCCAAAAATCCAATCGAGCTTGTAGAAGGTTGGTTCAGTAGTTGGAAAAGCTCTATTGCCTCTTTTTTCTTTATCATAGGGTTAATCATTGGACTATTCTTGGTTCTCCGAGTTGGTATCCATCTTTGCATTAAATTAAAGCACACCAAGAAAAGACAGATTTATACAGACATAGAGATGAACCGACTTGGAAAGTAACTCAAATCCTGCACAACAGATTCTTCATGTTTGGACCAAATCAACTTGTGATACCATGCTCAAAGAGGCCTCAATTATATTTGAGTTTTTAATTTTTATGGAATTCACCCCACCAGTGCAGGCTGCCTATCAGAAAGTGGTGGCTGGTGTGGCTAATGCCCTGGCCCACAAGTTTCACTAAGCTCGCTTCCTTGCTGTCCAATTTCTATTAAAGGTTCCTTGGTTCCCTAAGTCCAACTACTAAACTGGGGGATATTATGAAGGGCCTTGAGCATCTGGATTCTGCCTAATAAAAAACATTTATTTTCATTGCAATGATGTATTTAAATTATTTCTGAATATTTTACTAAAAAGGGAATGTGGGAGGTCAGTGCATTTAAAACATAAAGAAATGAAGAGCTAGTTCAAACCTTGGGAAAATACACTATATCTTAAACTCCATGAAAGAAGGTGAGGCTGCAAACAGCTAATGCACATTGGCAACAGCCCTGATGCCTATGCCTTATTCATCCCTCAGAAAAGGATTCAAGTAGAGGCTTGATTTGGAGGTTAAAGTTTGGCTATGCTGTATTTTACATTACTTATTGTTTTAGCTGTCCTCATGAATGTCTTTTCACTACCCATTTGCTTATCCTGCATCTCTCAGCCTTGACTCCACTCAGTTCTCTTGCTTAGAGATACCACCTTTCCCCTGAAGTGTTCCTTCCATGTTTTACGGCGAGATGGTTTCTCCTCGCCTGGCCACTCAGCCTTAGTTGTCTCTGTTGTCTTATAGAGGTCTACTTGAAGAAGGAAAAACAGGGGGCATGGTTTGACTGTCCTGTGAGCCCTTCTTCCCTGCCTCCCCCACTCACAGTGACCCGGAATCCCTCGACATGGCAGTCTAGCACTAGTGCGGCCGCAGATCT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</t>
  </si>
  <si>
    <t>pBI-CMV1</t>
  </si>
  <si>
    <t>CTCGAG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GGATCCTCTAGTCAGCTGACGCGTGCTAGCGCGGCCGCATCGATAAGCTTGTCGACGATATCTCCAGAGGATCATAATCAGCCATACCACATTTGTAGAGGTTTTACTTGCTTTAAAAAACCTCCCACACCTCCCCCTGAACCTGAAACATAAAATGAATGCAATTGTTGTTGTTAACTTGTTTATTGCAGCTTATAATGGTTACAAATAAAGCAATAGCATCACAAATTTCACAAATAAAGCATTTTTTTCACTGCCCCGA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C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GCAGTGAAAAAAATGCTTTATTTGTGAAATTTGTGATGCTATTGCTTTATTTGTAACCATTATAAGCTGCAATAAACAAGTTAACAACAACAATTGCATTCATTTTATGTTTCAGGTTCAGGGGGAGGTGTGGGAGGTTTTTTAAAGCAAGTAAAACCTCTACAAATGTGGTATGGCTGATTATGATCCTCTAGACTGCAGCCTCAGGAGATCTGGGCCCCCGCGGCATATGACCGGTGAATTCTCCAGGCGATCTGACGGTTCACTAAACGAGCTCTGCTTATATAGGCCTCCCACCGTACACGCCACCTCGACATA</t>
  </si>
  <si>
    <t>pCAGGS</t>
  </si>
  <si>
    <t>gtcgacattgattattgactagttattaatagtaatcaattacggggtcattagttcatagcccatatatggagttccgcgttacataacttacggtaaatggcccgcctggctgaccgcccaacgacccccgcccattgacgtcaataatgacgtatgttcccatagtaacgccaatagggactttccattgacgtcaatgggtggactatttacggtaaactgcccacttggcagtacatcaagtgtatcatatgccaagtacgccccctattgacgtcaatgacggtaaatggcccgcctggcattatgcccagtacatgaccttatgggactttcctacttggcagtacatctacgtattagtcatcgctattaccatgggtcgaggtgagccccacgttctgcttcactctccccatctcccccccctccccacccccaattttgtatttatttattttttaattattttgtgcagcgatgggggcggggggggggggggcgcgcgccaggcggggcggggcggggcgaggggcggggcggggcgaggcggagaggtgcggcggcagccaatcagagcggcgcgctccgaaagtttccttttatggcgaggcggcggcggcggcggccctataaaaagcgaagcgcgcggcgggcgggagtcgctgcgttgccttcgccccgtgccccgctccgcgccgcctcgcgccgcccgccccggctctgactgaccgcgttactcccacaggtgagcgggcgggacggcccttctcctccgggctgtaattagcgcttggtttaatgacggctcgtttcttttctgtggctgcgtgaaagccttaaagggctccgggagggccctttgtgcgggggggagcggctcggggggtgcgtgcgtgtgtgtgtgcgtggggagcgccgcgtgcggcccgcgctgcccggcggctgtgagcgctgcgggcgcggcgcggggctttgtgcgctccgcgtgtgcgcgaggggagcgcggccgggggcggtgccccgcggtgcgggggggctgcgaggggaacaaaggctgcgtgcggggtgtgtgcgtgggggggtgagcagggggtgtgggcgcggcggtcgggctgtaacccccccctgcacccccctccccgagttgctgagcacggcccggcttcgggtgcggggctccgtgcggggcgtggcgcggggctcgccgtgccgggcggggggtggcggcaggtgggggtgccgggcggggcggggccgcctcgggccggggagggctcgggggaggggcgcggcggccccggagcgccggcggctgtcgaggcgcggcgagccgcagccattgccttttatggtaatcgtgcgagagggcgcagggacttcctttgtcccaaatctggcggagccgaaatctgggaggcgccgccgcaccccctctagcgggcgcgggcgaagcggtgcggcgccggcaggaaggaaatgggcggggagggccttcgtgcgtcgccgcgccgccgtccccttctccatctccagcctcggggctgccgcagggggacggctgccttcgggggggacggggcagggcggggttcggcttctggcgtgtgaccggcggctctagagcctctgctaaccatgttcatgccttcttctttttcctacagctcctgggcaacgtgctggttattgtgctgtctcatcattttggcaaagaattcgagctcgcggccgcatcgatcttaagtcgcgactcgagctagcagatctttttccctctgccaaaaattatggggacatcatgaagccccttgagcatctgacttctggctaataaaggaaatttattttcattgcaatagtgtgttggaattttttgtgtctctcactcggaaggacatatgggagggcaaatcatttaaaacatcagaatgagtatttggtttagagtttggcaacatatgccatatgctggctgccatgaacaaaggtggctataaagaggtcatcagtatatgaaacagccccctgctgtccattccttattccatagaaaagccttgacttgaggttagattttttttatattttgttttgtgttatttttttctttaacatccctaaaattttccttacatgttttactagccagatttttcctcctctcctgactactcccagtcatagctgtccctcttctcttatgaagatccctcgacctgcagcccaagcttggcgtaatcatggtcatagctgtttcctgtgtgaaattgttatccgctcacaattccacacaacatacgagccggaagcataaagtgtaaagcctggggtgcctaatgagtgagctaactcacattaattgcgttgcgctcactgcccgctttccagtcgggaaacctgtcgtgccagcggatccgcatctcaattagtcagcaaccatagtcccgcccctaactccgcccatcccgcccctaactccgcccagttccgcccattctccgccccatggctgactaattttttttatttatgcagaggccgaggccgcctcggcctctgagctattccagaagtagtgaggaggcttttttggaggcctaggcttttgcaaaaagctaacttgtttattgcagcttataatggttacaaataaagcaatagcatcacaaatttcacaaataaagcatttttttcactgcattctagttgtggtttgtccaaactcatcaatgtatcttatcatgtctggatcc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</t>
  </si>
  <si>
    <t>pcDNA 3.1-Hygro(+)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</si>
  <si>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ttaagcttggtaccgagctcggatccactagtccagtgtggtggaattctgcagatatccagcacagtggcggccgctcgagtctag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gcacgtgatgaaaaagcctgaactcaccgcgacgtctgtcgagaagtttctgatcgaaaagttcgacagcgtctccgacctgatgcagctctcggagggcgaagaatctcgtgctttcagcttcgatgtaggagggcgtggatatgtcctgcgggtaaatagctgcgccgatggtttctacaaagatcgttatgtttatcggcactttgcatcggccgcgctcccgattccggaagtgcttgacattggggaattcagcgagagcctgacctattgcatctcccgccgtgcacagggtgtcacgttgcaagacctgcctgaaaccgaactgcccgctgttctgcagccggtcgcggaggccatggatgcgatcgctgcggccgatcttagccagacgagcgggttcggcccattcggaccgcaaggaatcggtcaatacactacatggcgtgatttcatatgcgcgattgctgatccccatgtgtatcactggcaaactgtgatggacgacaccgtcagtgcgtccgtcgcgcaggctctcgatgagctgatgctttgggccgaggactgccccgaagtccggcacctcgtgcacgcggatttcggctccaacaatgtcctgacggacaatggccgcataacagcggtcattgactggagcgaggcgatgttcggggattcccaatacgaggtcgccaacatcttcttctggaggccgtggttggcttgtatggagcagcagacgcgctacttcgagcggaggcatccggagcttgcaggatcgccgcggctccgggcgtatatgctccgcattggtcttgaccaactctatcagagcttggttgacggcaatttcgatgatgcagcttgggcgcagggtcgatgcgacgcaatcgtccgatccggagccgggactgtcgggcgtacacaaatcgcccgcagaagcgcggccgtctggaccgatggctgtgtagaagtactcgccgatagtggaaaccgacgccccagcactcgtccgagggcaaaggaatag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</si>
  <si>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pcDNA3.0</t>
  </si>
  <si>
    <t>GACGGATCGGGAGATCTCCCGATCCCCTATGGTCG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C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TGGTACCGAGCTCGGATCCACTAGTAACGGCCGCCAGTGTGCTGGAATTCTGCAGATATCCATCACACTGGCGGCCGCTCGAGCATGCATCTAGAGGGCCCTATTCTATAGTGTCACCTAAATGCTAGAGCT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CATCCCTTTAGGGTTCCGATTTAGTGCTTTACGGCACCTCGACCCCAAAAAACTTGATTAGGGTGATGGTTCACGTAGTGGGCCATCGCCCTGATAGACGGTTTTTCGCCCTTTGACGTTGGAGTCCACGTTCTTTAATAGTGGACTCTTGTTCCAAACTGGAACAACACTCAACCCTATCTCGGTCTATTCTTTTGATTTATAAGGGATTTTGGGGATTTCGGCCTATTGGTTAAAAAATGAGCTGATTTAACAAAAATTTAACGCGAATTAATTCTGTGGAATGTGTGTCAGTTAGGGTGTGGAAAGTCCCCAGGCTCCCCAG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</si>
  <si>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pcDNA3.1(-)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</si>
  <si>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gggccctctagactcgagcggccgccactgtgctggatatctgcagaattccaccacactggactagtggatccgagctcggtaccaagcttaagtttaaa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</si>
  <si>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pcDNA3.1(+)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</si>
  <si>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ttaagcttggtaccgagctcggatccactagtccagtgtggtggaattctgcagatatccagcacagtggcggccgctcgagtctag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</si>
  <si>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pcDNA3.1(+)-Myc-His A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</si>
  <si>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ttaagcttggtaccgagctcggatccactagtccagtgtggtggaattctgcagatatccagcacagtggcggccgctcgagtctagagggcccttcgaacaaaaactcatctcagaagaggatctgaatatgcataccggtcatcatcaccatcaccattga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</si>
  <si>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pcDNA6-Myc-HisB</t>
  </si>
  <si>
    <t>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TTAAGCTTGGTACCGAGCTCGGATCCACTAGTCCAGTGTGGTGGAATTCTGCAGATATCCAGCACAGTGGCGGCCGCTCGAGTCTAGAGGGCCCGCGGTTCGAACAAAAACTCATCTCAGAAGAGGATCTGAATATGCATACCGGTCATCATCACCATCACCATTGA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GCACGTGTTGACAATTAATCATCGGCATAGTATATCGGCATAGTATAATACGACAAGGTGAGGAACTAAACCATGGCCAAGCCTTTGTCTCAAGAAGAATCCACCCTCATTGAAAGAGCAACGGCTACAATCAACAGCATCCCCATCTCTGAAGACTACAGCGTCGCCAGCGCAGCTCTCTCTAGCGACGGCCGCATCTTCACTGGTGTCAATGTATATCATTTTACTGGGGGACCTTGTGCAGAACTCGTGGTGCTGGGCACTGCTGCTGCTGCGGCAGCTGGCAACCTGACTTGTATCGTCGCGATCGGAAATGAGAACAGGGGCATCTTGAGCCCCTGCGGACGGTGCCGACAGGTGCTTCTCGATCTGCATCCTGGGATCAAAGCCATAGTGAAGGACAGTGATGGACAGCCGACGGCAGTTGGGATTCGTGAATTGCTGCCCTCTGGTTATGTGTGGGAGGGCTAAGCACTTCGTGGCCGAGGAGCAGGACTGACACGTGCT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</t>
  </si>
  <si>
    <t>pCMV6-Entry</t>
  </si>
  <si>
    <t>aacaaaatattaacgcttacaatttccattcgccattcaggctgcgcaactgttgggaagggcgatcggtgcgggcctcttcgctattacgccagctggcgaaagggggatgtgctgcaaggcgattaagttgggtaacgccagggttttcccagtcacgacgttgtaaaacgacggccagtgccaagctgatctatacattgaatcaatattggcaattagccatattagtcattggttatatagcataaatcaatattggctattggccattgcatacgttgtatctatatcataatatgtacatttatattggctcatgtccaatatgaccgccatgttgacattgattattgactagttattaatagtaatcaattacggggtcattagttcatagcccatatatggagttccgcgttacataacttacggtaaatggcccgcctggctgaccgcccaacgacccccgcccattgacgtcaataatgacgtatgttcccatagtaacgccaatagggactttccattgacgtcaatgggtggagtatttacggtaaactgcccacttggcagtacatcaagtgtatcatatgccaagtccgccccctattgacgtcaatgacggtaaatggcccgcctggcattatgcccagtacatgaccttacgggactttcctacttggcagtacatctacgtattagtcatcgctattaccatggtgatgcggttttggcagtacaccaatgggcgtggatagcggtttgactcacggggatttccaagtctccaccccattgacgtcaatgggagtttgttttggcaccaaaatcaacgggactttccaaaatgtcgtaataaccccgccccgttgacgcaaatgggcggtaggcgtgtacggtgggaggtctatataagcagagctcgtttagtgaaccgtcagaattttgtaatacgactcactatagggcggccgggaattcgtcgactggatccggtaccgaggagatctgccgccgcgatcgccggcgcgccagatctcaagcttaactagctagcggaccgacgcgtacgcggccgctcgagcagaaactcatctcagaagaggatctggcagcaaatgatatcctggattacaaggatgacgacgataaggtttaaacggccggccgcggtcatagctgtttcctgaacagatcccgggtggcatccctgtgacccctccccagtgcctctcctggccctggaagttgccactccagtgcccaccagccttgtcctaataaaattaagttgcatcattttgtctgactaggtgtccttctataatattatggggtggaggggggtggtatggagcaaggggcaagttgggaagacaacctgtagggcctgcggggtctattgggaaccaagctggagtgcagtggcacaatcttggctcactgcaatctccgcctcctgggttcaagcgattctcctgcctcagcctcccgagttgttgggattccaggcatgcatgaccaggctcagctaatttttgtttttttggtagagacggggtttcaccatattggccaggctggtctccaactcctaatctcaggtgatctacccaccttggcctcccaaattgctgggattacaggcgtgaaccactgctcccttccctgtccttctgattttaaaataactataccagcaggaggacgtccagacacagcataggctacctggccatgcccaaccggtgggacatttgagttgcttgcttggcactgtcctctcatgcgttgggtccactcagtagatgcctgttgaattgggtacgcggcca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cctgaggctatggcagggcctgccgccccgacgttggctgcgagccctgggccttcacccgaacttggggggtggggtggggaaaaggaagaaacgcgggcgtattggccccaatggggtctcggtggggtatcgacagagtgccagccctgggaccgaaccccgcgtttatgaacaaacgacccaacaccgtgcgttttattctgtctttttattgccgtcatagcgcgggttccttccggtattgtctccttccgtgtttcagttagcctccccctagggtgggcgaagaactccagcatgagatccccgcgctggaggatcatccagccggcgtcccggaaaacgattccgaagcccaacctttcatagaaggcggcggtggaatcgaaatctcgtgatggcaggttgggcgtcgcttggtcggtcatttcgaaccccagagtcccgctcagaagaactcgtcaagaaggcgatagaaggcgatgcgctgcgaatcgggagcggcgataccgtaaagcacgaggaagcggtcagcccattcgccgccaagctcttcagcaatatcacgggtagccaacgctatgtcctgatagcgatccgccacacccagccggccacagtcgatgaatccagaaaagcggccattttccaccatgatattcggcaagcaggcatcgccatgggtcacgacgagatcctcgccgtcgggcatgctcgccttgagcctggcgaacagttcggctggcgcgagcccctgatgctcttcgtccagatcatcctgatcgacaagaccggcttccatccgagtacgtgctcgctcgatgcgatgtttcgcttggtggtcgaatgggcaggtagccggatcaagcgtatgcagccgccgcattgcatcagccatgatggatactttctcggcaggagcaaggtgagatgacaggagatcctgccccggcacttcgcccaatagcagccagtcccttcccgcttcagtgacaacgtcgagcacagctgcgcaaggaacgcccgtcgtggccagccacgatagccgcgctgcctcgtcttgcagttcattcagggcaccggacaggtcggtcttgacaaaaagaaccgggcgcccctgcgctgacagccggaacacggcggcatcagagcagccgattgtctgttgtgcccagtcatagccgaatagcctctccacccaagcggccggagaacctgcgtgcaatccatcttgttcaatcatgcgaaacgatcctcatcctgtctcttgatcgatctttgcaaaagcctaggcctccaaaaaagcctcctcactacttctggaatagctcagaggccgaggcggcctcggcctctgcataaataaaaaaaattagtcagccatggggcggagaatgggcggaactgggcggagttaggggcgggatgggcggagttaggggcgggactatggttgctgactaattgagatgcatgctttgcatacttctgcctgctggggagcctggggactttccacacctggttgctgactaattgagatgcatgctttgcatacttctgcctgctggggagcctggggactttccacaccctaactgacacacattccacagctggttctttccgcctcaggactcttcctttttcaatattattgaagcatttatcagggttattgtctcatgagcggatacatatttgaatgtatttagaaaaataaacaaataggggttccgcgcacatttccccgaaaagtgccacct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</t>
  </si>
  <si>
    <t>pCMV-MCS</t>
  </si>
  <si>
    <t>GCGGCCGCACGCGTGGAGCTAGTTATTAATAGTAATCAATTACGGGGTCATTAGTTCATAGCCCATATATGGAGTTCCGCGTTACATAACTTACGGTAAATGGCCCGCCTGGCTGACCGCCCAACGACCCCCGCCCATTGACGTCAATAATGACGTATGTTCCCATAGTAACGT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CACCAAAATCAACGGGACTTTCCAAAATGTCGTAACAACTCCGCCCCATTGACGCAAATGGGCGGTAGGCGTGTACGGTGGGAGGTCTATATAAGCAGAGCTCGTTTAGTGAACCGTCAGATCGCCTGGAGACGCCATCCACGCTGTTTTGACCTCCATAGAAGACACCGGGACCGATCCAGCCTCCGCGGATTCGAATCCCGGCCGGGAACGGTGCATTGGAACGCGGATTCCCCGTGCCAAGAGTGACGTAAGTACCGCCTATAGAGTCTATAGGCCCACAAAAAATGCTTTCTTCTTTTAATATACTTTTTTGTTTATCTTATTTCTAATACTTTCCCTAATCTCTTTCTTTCAGGGCAATAATGATACAATGTATCATGCCTCTTTGCACCATTCTAAAGAATAACAGTGATAATTTCTGGGTTAAGGCAATAGCAATATTTCTGCATATAAATATTTCTGCATATAAATTGTAACTGATGTAAGAGGTTTCATATTGCTAATAGCAGCTACAATCCAGCTACCATTCTGCTTTTATTTTATGGTTGGGATAAGGCTGGATTATTCTGAGTCCAAGCTAGGCCCTTTTGCTAATCATGTTCATACCTCTTATCTTCCTCCCACAGCTCCTGGGCAACGTGCTGGTCTGTGTGCTGGCCCATCACTTTGGCAAAGAATTGGGATTCGAACATCGATTGAATTCCCCGGGGATCCTCTAGAGTCGACCTGCAGAAGCTTGCCTCGAGCAGCGCTGCTCGAGAGATCTACGGGTGGCATCCCTGTGACCCCTCCCCAGTGCCTCTCCTGGCCCTGGAAGTTGCCACTCCAGTGCCCACCAGCCTTGTCCTAATAAAATTAAGTTGCATCATTTTGTCTGACTAGGTGTCCTTCTATAATATTATGGGGTGGAGGGGGGTGGTATGGAGCAAGGGGCAAGTTGGGAAGACAACCTGTAGGGCCTGCGGGGTCTATTGGGAACCAAGCTGGAGTGCAGTGGCACAATCTTGGCTCACTGCAATCTCCGCCTCCTGGGTTCAAGCGATTCTCCTGCCTCAGCCTCCCGAGTTGTTGGGATTCCAGGCATGCATGACCAGGCTCAGCTAATTTTTGTTTTTTTGGTAGAGACGGGGTTTCACCATATTGGCCAGGCTGGTCTCCAACTCCTAATCTCAGGTGATCTACCCACCTTGGCCTCCCAAATTGCTGGGATTACAGGCGTGAACCACTGCTCCCTTCCCTGTCCTTCTGATTTTGTAGGTAACCACGTGCGGACCGAGCGGCCGCGA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AAATTGTAAACGTTAATATTTTGTTAAAATTCGCGTTAAATTTTTGTTAAATCAGCTCATTTTTTAACCAATAGGCCGAAATCGGCAAAATCCCTTATAAATCAAAAGAATAGCCCGAGATAGGGTTGAGTGTTGTTCCAGTTTGGAACAAGAGTCCACTATTAAAGAACGTGGACTCCAACGTCAAAGGGCGAAAAACCGTCTATCAGGGCGATGGCCCACTACGTGAACCATCACCCAAATCAAGTTTTTTGGGGTCGAGGTGCCGTAAAGCACTAAATCGGAACCCTAAAGGGAGCCCCCGATTTAGAGCTTGACGGGGAAAGCCGGCGAACGTGGCGAGAAAGGAAGGGAAGAAAGCGAAAGGAGCGGGCGCTAGGGCGCTGGCAAGTGTAGCGGTCACGCTGCGCGTAACCACCACACCCGCCGCGCTTAATGCGCCGCTACAGGGCGCGTACTATGGTTGCTTTGACGTATGCGGTGTGAAATACCGCACAGATGCGTAAGGAGAAAATACCGCATCAGGCGCTGGCCTAAA</t>
  </si>
  <si>
    <t>pCMV-myc</t>
  </si>
  <si>
    <t>gagttcgagcttgcatgcctgcaggt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ggaccgatccagcctccggactctagaggatccggtactagaggaactgaaaaaccagaaagttaactggtaagtttagtctttttgtcttttatttcaggtcccggatccggtggtggtgcaaatcaaagaactgctcctcagtggatgttgcctttacttctaggcctgtacggaagtgttacttctgctctaaaagctgcggaattgtacccgcgggcccaccatggcatcaatgcagaagctgatctcagaggaggacctgcttatggccatggaggcccgaattcggtcgaccgagatctctcgaggtaccgcggccgcggggatccagacatgataagatacattgatgagtttggacaaaccacaactagaatgcagtgaaaaaaatgctttatttgtgaaatttgtgatgctattgctttatttgtaaccattataagctgcaataaacaagttaacaacaacaattgcattcattttatgtttcaggttcagggggaggtgtgggaggttttttcggatcctctagagtcgatctgcaggcatgct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</t>
  </si>
  <si>
    <t>pDsRed2-ER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</si>
  <si>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ATGCTGCTATCCGTGCCGTTGCTGCTCGGCCTCCTCGGCCTGGCCGTCGCCGACCGGTCGCACACCATGGCCTCCTCCGAGAACGTCATCACCGAGTTCATGCGCTTCAAGGTGCGCATGGAGGGCACCGTGAACGGCCACGAGTTCGAGATCGAGGGCGAGGGCGAGGGCCGCCCCTACGAGGGCCACAACACCGTGAAGCTGAAGGTGACCAAGGGCGGCCCCCTGCCCTTCGCCTGGGACATCCTGTCCCCCCAGTTCCAGTACGGCTCCAAGGTGTACGTGAAGCACCCCGCCGACATCCCCGACTACAAGAAGCTGTCCTTCCCCGAGGGCTTCAAGTGGGAGCGCGTGATGAACTTCGAGGACGGCGGCGTGGCGACCGTGACCCAGGACTCCTCCCTGCAGGACGGCTGCTTCATCTACAAGGTGAAGTTCATCGGCGTGAACTTCCCCTCCGACGGCCCCGTGATGCAGAAGAAGACCATGGGCTGGGAGGCCTCCACCGAGCGCCTGTACCCCCGCGACGGCGTGCTGAAGGGCGAGACCCACAAGGCCCTGAAGCTGAAGGACGGCGGCCACTACCTGGTGGAGTTCAAGTCCATCTACATGGCCAAGAAGCCCGTGCAGCTGCCCGGCTACTACTACGTGGACGCCAAGCTGGACATCACCTCCCACAACGAGGACTACACCATCGTGGAGCAGTACGAGCGCACCGAGGGCCGCCACCACCTGTTCCTGAGATCGTACAAGAAGGACGAGCTGTAAAGATCTCGAGCTCAAGCTTCGAATTCTGCAGTCGACGGTACCGCGGGCCCGGGATCCACCGGATCTAGATAACT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T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</si>
  <si>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pECFP-N1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</si>
  <si>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ACTCAGATCTCGAGCTCAAGCTTCGAATTCTGCAGTCGACGGTACCGCGGGCCCGGGATCCACCGGTCGCCACCATGGTGAGCAAGGGCGAGGAGCTGTTCACCGGGGTGGTGCCCATCCTGGTCGAGCTGGACGGCGACGTAAACGGCCACAAGTTCAGCGTGTCCGGCGAGGGCGAGGGCGATGCCACCTACGGCAAGCTGACCCTGAAGTTCATCTGCACCACCGGCAAGCTGCCCGTGCCCTGGCCCACCCTCGTGACCACCCTGACCTGGGGCGTGCAGTGCTTCAGCCGCTACCCCGACCACATGAAGCAGCACGACTTCTTCAAGTCCGCCATGCCCGAAGGCTACGTCCAGGAGCGCACCATCTTCTTCAAGGACGACGGCAACTACAAGACCCGCGCCGAGGTGAAGTTCGAGGGCGACACCCTGGTGAACCGCATCGAGCTGAAGGGCATCGACTTCAAGGAGGACGGCAACATCCTGGGGCACAAGCTGGAGTACAACTACATCAGCCACAACGTCTATATCACCGCCGACAAGCAGAAGAACGGCATCAAGGCCAACTTCAAGATCCGCCACAACATCGAGGACGGCAGCGTGCAGCTCGCCGACCACTACCAGCAGAACACCCCCATCGGCGACGGCCCCGTGCTGCTGCCCGACAACCACTACCTGAGCACCCAGTCCGCCCTGAGCAAAGACCCCAACGAGAAGCGCGATCACATGGTCCTGCTGGAGTTCGTGACCGCCGCCGGGATCACTCTCGGCATGGACGAGCTGTACAAGTAAAGCGGCCGCGACTCTA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</si>
  <si>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pEGFP-C1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</si>
  <si>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tc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ccggactcagatctcgagctcaagcttcgaattctgcagtcgacggtaccgcgggcccgggatccaccggatctagataactgatcataatcagccataccacatttgtagaggttttacttgctttaaaaaacctcccacacctccccctgaacctgaaacataaaatgaatgcaattgttgttgttaacttgtttattgcagcttataatggttacaaataaagcaatagcatcacaaatttcacaaataaagcatttttttcactgcattctagttgtggtttgtccaaactcatcaatgtatcttaac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</si>
  <si>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pEGFP-N1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</si>
  <si>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actcagatctcgagctcaagcttcgaattctgcagtcgacggtaccgcgggcccgggatccaccggtc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agcggccgcgactcta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</si>
  <si>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pEGFP-N3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</si>
  <si>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actcagatctcgagctcaagcttcgaattctgcagtcgacggtaccgcgggcccgggatccatc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agcggccgcgactcta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</si>
  <si>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pEYFP-N1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</si>
  <si>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ACTCAGATCTCGAGCTCAAGCTTCGAATTCTGCAGTCGACGGTACCGCGGGCCCGGGATCCACCGGTCGCCACCATGGTGAGCAAGGGCGAGGAGCTGTTCACCGGGGTGGTGCCCATCCTGGTCGAGCTGGACGGCGACGTAAACGGCCACAAGTTCAGCGTGTCCGGCGAGGGCGAGGGCGATGCCACCTACGGCAAGCTGACCCTGAAGTTCATCTGCACCACCGGCAAGCTGCCCGTGCCCTGGCCCACCCTCGTGACCACCTTCGGCTACGGCCTGCAGTGCTTCGC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TACCAGTCCGCCCTGAGCAAAGACCCCAACGAGAAGCGCGATCACATGGTCCTGCTGGAGTTCGTGACCGCCGCCGGGATCACTCTCGGCATGGACGAGCTGTACAAGTAAAGCGGCCGCGACTCTA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</si>
  <si>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pGL3-basic</t>
  </si>
  <si>
    <t>acgtagtgggccatcgccctgatagacggtttttcgccctttgacgttggagtccacgttctttaatagtggactcttgttccaaactggaacaacactcaaccctatctcggtctattcttttgatttataagggattttgccgatttcggcctattggttaaaaaatgagctgatttaacaaaaatttaacgcgaattttaacaaaatattaacgtttacaatttcccattcgccattcaggctgcgcaactgttgggaagggcgatcggtgcgggcctcttcgctattacgccagcccaagctaccatgataagtaagtaatattaaggtacgggaggtacttggagcggccgcaataaaatatctttattttcattacatctgtgtgttggttttttgtgtgaatcgatagtactaacatacgctctccatcaaaacaaaacgaaacaaaacaaactagcaaaataggctgtccccagtgcaagtgcaggtgccagaacatttctctatcgataggtaccgagctcttacgcgtgctagcccgggctcgagatctgcgatctaagtaagcttggcattccggtactgttggtaaagccaccatggaagacgccaaaaacataaagaaaggcccggcgccattctatccgctggaagatggaaccgctggagagcaactgcataaggctatgaagagatacgccctggttcctggaacaattgcttttacagatgcacatatcgaggtggacatcacttacgctgagtacttcgaaatgtccgttcggttggcagaagctatgaaacgatatgggctgaatacaaatcacagaatcgtcgtatgcagtgaaaactctcttcaattctttatgccggtgttgggcgcgttatttatcggagttgcagttgcgcccgcgaacgacatttataatgaacgtgaattgctcaacagtatgggcatttcgcagcctaccgtggtgttcgtttccaaaaaggggttgcaaaaaattttgaacgtgcaaaaaaagctcccaatcatccaaaaaattattatcatggattctaaaacggattaccagggatttcagtcgatgtacacgttcgtcacatctcatctacctcccggttttaatgaatacgattttgtgccagagtccttcgatagggacaagacaattgcactgatcatgaactcctctggatctactggtctgcctaaaggtgtcgctctgcctcatagaactgcctgcgtgagattctcgcatgccagagatcctatttttggcaatcaaatcattccggatactgcgattttaagtgttgttccattccatcacggttttggaatgtttactacactcggatatttgatatgtggatttcgagtcgtcttaatgtatagatttgaagaagagctgtttctgaggagccttcaggattacaagattcaaagtgcgctgctggtgccaaccctattctccttcttcgccaaaagcactctgattgacaaatacgatttatctaatttacacgaaattgcttctggtggcgctcccctctctaaggaagtcggggaagcggttgccaagaggttccatctgccaggtatcaggcaaggatatgggctcactgagactacatcagctattctgattacacccgagggggatgataaaccgggcgcggtcggtaaagttgttccattttttgaagcgaaggttgtggatctggataccgggaaaacgctgggcgttaatcaaagaggcgaactgtgtgtgagaggtcctatgattatgtccggttatgtaaacaatccggaagcgaccaacgccttgattgacaaggatggatggctacattctggagacatagcttactgggacgaagacgaacacttcttcatcgttgaccgcctgaagtctctgattaagtacaaaggctatcaggtggctcccgctgaattggaatccatcttgctccaacaccccaacatcttcgacgcaggtgtcgcaggtcttcccgacgatgacgccggtgaacttcccgccgccgttgttgttttggagcacggaaagacgatgacggaaaaagagatcgtggattacgtcgccagtcaagtaacaaccgcgaaaaagttgcgcggaggagttgtgtttgtggacgaagtaccgaaaggtcttaccggaaaactcgacgcaagaaaaatcagagagatcctcataaaggccaagaagggcggaaagatcgccgtgtaattctagagtcggggcggccggccgcttcgagcagacatgataagatacattgatgagtttggacaaaccacaactagaatgcagtgaaaaaaatgctttatttgtgaaatttgtgatgctattgctttatttgtaaccattataagctgcaataaacaagttaacaacaacaattgcattcattttatgtttcaggttcagggggaggtgtgggaggttttttaaagcaagtaaaacctctacaaatgtggtaaaatcgataaggatccgtcgaccgatgcccttgagagccttcaacccagtcagctccttccggtgggcgcggggcatgactatcgtcgccgcacttatgactgtcttctttatcatgcaactcgtaggacaggtgccggca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cgccctgtagcggcgcattaagcgcggcgggtgtggtggttacgcgcagcgtgaccgctacacttgccagcgccctagcgcccgctcctttcgctttcttcccttcctttctcgccacgttcgccggctttccccgtcaagctctaaatcgggggctccctttagggttccgatttagtgctttacggcacctcgaccccaaaaaacttgattagggtgatggttc</t>
  </si>
  <si>
    <t>pGL3-Control</t>
  </si>
  <si>
    <t>GGTACCGAGCTCTTACGCGTGCTAGCCCGGGCTCGAGATCTGCGATCTGCATCTCAATTAGTCAGCAACCATAGTCCCGCCCCTAACTCCGCCCATCCCGCCCCTAACTCCGCCCAGTTCCGCCCATTCTCCGCCCCATCGCTGACTAATTTTTTTTATTTATGCAGAGGCCGAGGCCGCCTCGGCCTCTGAGCTATTCCAGAAGTAGTGAGGAGGCTTTTTTGGAGGCCTAGGCTTTTGCAAAAAGCTTGGCATTCCGGTACTGTTGGTAAAGCCACCATGGAAGACGCCAAAAACATAAAGAAAGGCCCGGCGCCATTCTATCCGCTGGAAGATGGAACCGCTGGAGAGCAACTGCATAAGGCTATGAAGAGATACGCCCTGGTTCCTGGAACAATTGCTTTTACAGATGCACATATCGAGGTGGACATCACTTACGCTGAGTACTTCGAAATGTCCGTTCGGTTGGCAGAAGCTATGAAACGATATGGGCTGAATACAAATCACAGAATCGTCGTATGCAGTGAAAACTCTCTTCAATTCTTTATGCCGGTGTTGGGCGCGTTATTTATCGGAGTTGCAGTTGCGCCCGCGAACGACATTTATAATGAACGTGAATTGCTCAACAGTATGGGCATTTCGCAGCCTACCGTGGTGTTCGTTTCCAAAAAGGGGTTGCAAAAAATTTTGAACGTGCAAAAAAAGCTCCCAATCATCCAAAAAATTATTATCATGGATTCTAAAACGGATTACCAGGGATTTCAGTCGATGTACACGTTCGTCACATCTCATCTACCTCCCGGTTTTAATGAATACGATTTTGTGCCAGAGTCCTTCGATAGGGACAAGACAATTGCACTGATCATGAACTCCTCTGGATCTACTGGTCTGCCTAAAGGTGTCGCTCTGCCTCATAGAACTGCCTGCGTGAGATTCTCGCATGCCAGAGATCCTATTTTTGGCAATCAAATCATTCCGGATACTGCGATTTTAAGTGTTGTTCCATTCCATCACGGTTTTGGAATGTTTACTACACTCGGATATTTGATATGTGGATTTCGAGTCGTCTTAATGTATAGATTTGAAGAAGAGCTGTTTCTGAGGAGCCTTCAGGATTACAAGATTCAAAGTGCGCTGCTGGTGCCAACCCTATTCTCCTTCTTCGCCAAAAGCACTCTGATTGACAAATACGATTTATCTAATTTACACGAAATTGCTTCTGGTGGCGCTCCCCTCTCTAAGGAAGTCGGGGAAGCGGTTGCCAAGAGGTTCCATCTGCCAGGTATCAGGCAAGGATATGGGCTCACTGAGACTACATCAGCTATTCTGATTACACCCGAGGGGGATGATAAACCGGGCGCGGTCGGTAAAGTTGTTCCATTTTTTGAAGCGAAGGTTGTGGATCTGGATACCGGGAAAACGCTGGGCGTTAATCAAAGAGGCGAACTGTGTGTGAGAGGTCCTATGATTATGTCCGGTTATGTAAACAATCCGGAAGCGACCAACGCCTTGATTGACAAGGATGGATGGCTACATTCTGGAGACATAGCTTACTGGGACGAAGACGAACACTTCTTCATCGTTGACCGCCTGAAGTCTCTGATTAAGTACAAAGGCTATCAGGTGGCTCCCGCTGAATTGGAATCCATCTTGCTCCAACACCCCAACATCTTCGACGCAGGTGTCGCAGGTCTTCCCGACGATGACGCCGGTGAACTTCCCGCCGCCGTTGTTGTTTTGGAGCACGGAAAGACGATGACGGAAAAAGAGATCGTGGATTACGTCGCCAGTCAAGTAACAACCGCGAAAAAGTTGCGCGGAGGAGTTGTGTTTGTGGACGAAGTACCGAAAGGTCTTACCGGAAAACTCGACGCAAGAAAAATCAGAGAGATCCTCATAAAGGCCAAGAAGGGCGGAAAGATCGCCGTGTAATTCTAGAGTCGGGGCGGCCGGCCGCTTCGAGCAGACATGATAAGATACATTGATGAGTTTGGACAAACCACAACTAGAATGCAGTGAAAAAAATGCTTTATTTGTGAAATTTGTGATGCTATTGCTTTATTTGTAACCATTATAAGCTGCAATAAACAAGTTAACAACAACAATTGCATTCATTTTATGTTTCAGGTTCAGGGGGAGGTGTGGGAGGTTTTTTAAAGCAAGTAAAACCTCTACAAATGTGGTAAAATCGATAAGGATCTGAACGATGGAGCGGAGAATGGGCGGAACTGGGCGGAGTTAGGGGCGGGATGGGCGGAGTTAGGGGCGGGACTATGGTTGCTGACTAATTGAGATGCATGCTTTGCATACTTCTGCCTGCTGGGGAGCCTGGGGACTTTCCACACCTGGTTGCTGACTAATTGAGATGCATGCTTTGCATACTTCTGCCTGCTGGGGAGCCTGGGGACTTTCCACACCCTAACTGACACACATTCCACAGCGGATCCGTCGACCGATGCCCTTGAGAGCCTTCAACCCAGTCAGCTCCTTCCGGTGGGCGCGGGGCATGACTATCGTCGCCGCACTTATGACTGTCTTCTTTATCATGCAACTCGTAGGACAGGTGCCGGCA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TTTACAATTTCCCATTCGCCATTCAGGCTGCGCAACTGTTGGGAAGGGCGATCGGTGCGGGCCTCTTCGCTATTACGCCAGCCCAAGCTACCATGATAAGTAAGTAATATTAAGGTACGGGAGGTACTTGGAGCGGCCGCAATAAAATATCTTTATTTTCATTACATCTGTGTGTTGGTTTTTTGTGTGAATCGATAGTACTAACATACGCTCTCCATCAAAACAAAACGAAACAAAACAAACTAGCAAAATAGGCTGTCCCCAGTGCAAGTGCAGGTGCCAGAACATTTCTCTATCGATA</t>
  </si>
  <si>
    <t>pGL3-promoter</t>
  </si>
  <si>
    <t>ggtaccgagctcttacgcgtgctagcccgggctcgagatctgcgatctgcatctcaattagtcagcaaccatagtcccgcccctaactccgcccatcccgcccctaactccgcccagttccgcccattctccgccccatcgctgactaattttttttatttatgcagaggccgaggccgcctcggcctctgagctattccagaagtagtgaggaggcttttttggaggcctaggcttttgcaaaaagcttggcattccggtactgttggtaaagccaccatggaagacgccaaaaacataaagaaaggcccggcgccattctatccgctggaagatggaaccgctggagagcaactgcataaggctatgaagagatacgccctggttcctggaacaattgcttttacagatgcacatatcgaggtggacatcacttacgctgagtacttcgaaatgtccgttcggttggcagaagctatgaaacgatatgggctgaatacaaatcacagaatcgtcgtatgcagtgaaaactctcttcaattctttatgccggtgttgggcgcgttatttatcggagttgcagttgcgcccgcgaacgacatttataatgaacgtgaattgctcaacagtatgggcatttcgcagcctaccgtggtgttcgtttccaaaaaggggttgcaaaaaattttgaacgtgcaaaaaaagctcccaatcatccaaaaaattattatcatggattctaaaacggattaccagggatttcagtcgatgtacacgttcgtcacatctcatctacctcccggttttaatgaatacgattttgtgccagagtccttcgatagggacaagacaattgcactgatcatgaactcctctggatctactggtctgcctaaaggtgtcgctctgcctcatagaactgcctgcgtgagattctcgcatgccagagatcctatttttggcaatcaaatcattccggatactgcgattttaagtgttgttccattccatcacggttttggaatgtttactacactcggatatttgatatgtggatttcgagtcgtcttaatgtatagatttgaagaagagctgtttctgaggagccttcaggattacaagattcaaagtgcgctgctggtgccaaccctattctccttcttcgccaaaagcactctgattgacaaatacgatttatctaatttacacgaaattgcttctggtggcgctcccctctctaaggaagtcggggaagcggttgccaagaggttccatctgccaggtatcaggcaaggatatgggctcactgagactacatcagctattctgattacacccgagggggatgataaaccgggcgcggtcggtaaagttgttccattttttgaagcgaaggttgtggatctggataccgggaaaacgctgggcgttaatcaaagaggcgaactgtgtgtgagaggtcctatgattatgtccggttatgtaaacaatccggaagcgaccaacgccttgattgacaaggatggatggctacattctggagacatagcttactgggacgaagacgaacacttcttcatcgttgaccgcctgaagtctctgattaagtacaaaggctatcaggtggctcccgctgaattggaatccatcttgctccaacaccccaacatcttcgacgcaggtgtcgcaggtcttcccgacgatgacgccggtgaacttcccgccgccgttgttgttttggagcacggaaagacgatgacggaaaaagagatcgtggattacgtcgccagtcaagtaacaaccgcgaaaaagttgcgcggaggagttgtgtttgtggacgaagtaccgaaaggtcttaccggaaaactcgacgcaagaaaaatcagagagatcctcataaaggccaagaagggcggaaagatcgccgtgtaattctagagtcggggcggccggccgcttcgagcagacatgataagatacattgatgagtttggacaaaccacaactagaatgcagtgaaaaaaatgctttatttgtgaaatttgtgatgctattgctttatttgtaaccattataagctgcaataaacaagttaacaacaacaattgcattcattttatgtttcaggttcagggggaggtgtgggaggttttttaaagcaagtaaaacctctacaaatgtggtaaaatcgataaggatccgtcgaccgatgcccttgagagccttcaacccagtcagctccttccggtgggcgcggggcatgactatcgtcgccgcacttatgactgtcttctttatcatgcaactcgtaggacaggtgccggca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cttacaatttgccattcgccattcaggctgcgcaactgttgggaagggcgatcggtgcgggcctcttcgctattacgccagcccaagctaccatgataagtaagtaatattaaggtacgggaggtacttggagcggccgcaataaaatatctttattttcattacatctgtgtgttggttttttgtgtgaatcgatagtactaacatacgctctccatcaaaacaaaacgaaacaaaacaaactagcaaaataggctgtccccagtgcaagtgcaggtgccagaacatttctctatcgata</t>
  </si>
  <si>
    <t>pGL4.10</t>
  </si>
  <si>
    <t>ggcctaactggccggtacctgagctcgctagcctcgaggatatcaagatctggcctcggcggccaagcttggcaatccggtactgttggtaaagccaccatggaagatgccaaaaacattaagaagggcccagcgccattctacccactcgaagacgggaccgccggcgagcagctgcacaaagccatgaagcgctacgccctggtgcccggcaccatcgcctttaccgacgcacatatcgaggtggacattacctacgccgagtacttcgagatgagcgttcggctggcagaagctatgaagcgctatgggctgaatacaaaccatcggatcgtggtgtgcagcgagaatagcttgcagttcttcatgcccgtgttgggtgccctgttcatcggtgtggctgtggccccagctaacgacatctacaacgagcgcgagctgctgaacagcatgggcatcagccagcccaccgtcgtattcgtgagcaagaaagggctgcaaaagatcctcaacgtgcaaaagaagctaccgatcatacaaaagatcatcatcatggatagcaagaccgactaccagggcttccaaagcatgtacaccttcgtgacttcccatttgccacccggcttcaacgagtacgacttcgtgcccgagagcttcgaccgggacaaaaccatcgccctgatcatgaacagtagtggcagtaccggattgcccaagggcgtagccctaccgcaccgcaccgcttgtgtccgattcagtcatgcccgcgaccccatcttcggcaaccagatcatccccgacaccgctatcctcagcgtggtgccatttcaccacggcttcggcatgttcaccacgctgggctacttgatctgcggctttcgggtcgtgctcatgtaccgcttcgaggaggagctattcttgcgcagcttgcaagactataagattcaatctgccctgctggtgcccacactatttagcttcttcgctaagagcactctcatcgacaagtacgacctaagcaacttgcacgagatcgccagcggcggggcgccgctcagcaaggaggtaggtgaggccgtggccaaacgcttccacctaccaggcatccgccagggctacggcctgacagaaacaaccagcgccattctgatcacccccgaaggggacgacaagcctggcgcagtaggcaaggtggtgcccttcttcgaggctaaggtggtggacttggacaccggtaagacactgggtgtgaaccagcgcggcgagctgtgcgtccgtggccccatgatcatgagcggctacgttaacaaccccgaggctacaaacgctctcatcgacaaggacggctggctgcacagcggcgacatcgcctactgggacgaggacgagcacttcttcatcgtggaccggctgaagagcctgatcaaatacaagggctaccaggtagccccagccgaactggagagcatcctgctgcaacaccccaacatcttcgacgccggggtcgccggcctgcccgacgacgatgccggcgagctgcccgccgcagtcgtcgtgctggaacacggtaaaaccatgaccgagaaggagatcgtggactatgtggccagccaggttacaaccgccaagaagctgcgcggtggtgttgtgttcgtggacgaggtgcctaaaggactgaccggcaagttggacgcccgcaagatccgcgagattctcattaaggccaagaagggcggcaagatcgccgtgtaataattctagagtcggggcggccggccgcttcgagcagacatgataagatacattgatgagtttggacaaaccacaactagaatgcagtgaaaaaaatgctttatttgtgaaatttgtgatgctattgctttatttgtaaccattataagctgcaataaacaagttaacaacaacaattgcattcattttatgtttcaggttcagggggaggtgtgggaggttttttaaagcaagtaaaacctctacaaatgtggtaaaatcgataaggatccgtcgaccgatgcccttgagagccttcaacccagtcagctccttccggtgggcgcggggcatgactatcgtcgccgcacttatgactgtcttctttatcatgcaactcgtaggacaggtgccggca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cggccgcaaatgctaaaccactgcagtggttaccagtgcttgatcagtgaggcaccgatctcagcgatctgcctatttcgttcgtccatagtggcctgactccccgtcgtgtagatcactacgattcgtgagggcttaccatcaggccccagcgcagcaatgatgccgcgagagccgcgttcaccggcccccgatttgtcagcaatgaaccagccagcagggagggccgagcgaagaagtggtcctgctactttgtccgcctccatccagtctatgagctgctgtcgtgatgctagagtaagaagttcgccagtgagtagtttccgaagagttgtggccattgctactggcatcgtggtatcacgctcgtcgttcggtatggcttcgttcaactctggttcccagcggtcaagccgggtcacatgatcacccatattatgaagaaatgcagtcagctccttagggcctccgatcgttgtcagaagtaagttggccgcggtgttgtcgctcatggtaatggcagcactacacaattctcttaccgtcatgccatccgtaagatgcttttccgtgaccggcgagtactcaaccaagtcgttttgtgagtagtgtatacggcgaccaagctgctcttgcccggcgtctatacgggacaacaccgcgccacatagcagtactttgaaagtgctcatcatcgggaatcgttcttcggggcggaaagactcaaggatcttgccgctattgagatccagttcgatatagcccactcttgcacccagttgatcttcagcatcttttactttcaccagcgtttcggggtgtgcaaaaacaggcaagcaaaatgccgcaaagaagggaatgagtgcgacacgaaaatgttggatgctcatactcgtcctttttcaatattattgaagcatttatcagggttactagtacgtctctcaaggataagtaagtaatattaaggtacgggaggtattggacaggccgcaataaaatatctttattttcattacatctgtgtgttggttttttgtgtgaatcgatagtactaacatacgctctccatcaaaacaaaacgaaacaaaacaaactagcaaaataggctgtccccagtgcaagtgcaggtgccagaacatttctct</t>
  </si>
  <si>
    <t>pGL4.26</t>
  </si>
  <si>
    <t>ggcctaactggccggtacctgagctcgctagcctcgaggatatcaagatctggcctcggcggccaagcttagacactagagggtatataatggaagctcgacttccagcttggcaatccggtactgttggtaaagccaccatggaagatgccaaaaacattaagaagggcccagcgccattctacccactcgaagacgggaccgccggcgagcagctgcacaaagccatgaagcgctacgccctggtgcccggcaccatcgcctttaccgacgcacatatcgaggtggacattacctacgccgagtacttcgagatgagcgttcggctggcagaagctatgaagcgctatgggctgaatacaaaccatcggatcgtggtgtgcagcgagaatagcttgcagttcttcatgcccgtgttgggtgccctgttcatcggtgtggctgtggccccagctaacgacatctacaacgagcgcgagctgctgaacagcatgggcatcagccagcccaccgtcgtattcgtgagcaagaaagggctgcaaaagatcctcaacgtgcaaaagaagctaccgatcatacaaaagatcatcatcatggatagcaagaccgactaccagggcttccaaagcatgtacaccttcgtgacttcccatttgccacccggcttcaacgagtacgacttcgtgcccgagagcttcgaccgggacaaaaccatcgccctgatcatgaacagtagtggcagtaccggattgcccaagggcgtagccctaccgcaccgcaccgcttgtgtccgattcagtcatgcccgcgaccccatcttcggcaaccagatcatccccgacaccgctatcctcagcgtggtgccatttcaccacggcttcggcatgttcaccacgctgggctacttgatctgcggctttcgggtcgtgctcatgtaccgcttcgaggaggagctattcttgcgcagcttgcaagactataagattcaatctgccctgctggtgcccacactatttagcttcttcgctaagagcactctcatcgacaagtacgacctaagcaacttgcacgagatcgccagcggcggggcgccgctcagcaaggaggtaggtgaggccgtggccaaacgcttccacctaccaggcatccgccagggctacggcctgacagaaacaaccagcgccattctgatcacccccgaaggggacgacaagcctggcgcagtaggcaaggtggtgcccttcttcgaggctaaggtggtggacttggacaccggtaagacactgggtgtgaaccagcgcggcgagctgtgcgtccgtggccccatgatcatgagcggctacgttaacaaccccgaggctacaaacgctctcatcgacaaggacggctggctgcacagcggcgacatcgcctactgggacgaggacgagcacttcttcatcgtggaccggctgaagagcctgatcaaatacaagggctaccaggtagccccagccgaactggagagcatcctgctgcaacaccccaacatcttcgacgccggggtcgccggcctgcccgacgacgatgccggcgagctgcccgccgcagtcgtcgtgctggaacacggtaaaaccatgaccgagaaggagatcgtggactatgtggccagccaggttacaaccgccaagaagctgcgcggtggtgttgtgttcgtggacgaggtgcctaaaggactgaccggcaagttggacgcccgcaagatccgcgagattctcattaaggccaagaagggcggcaagatcgccgtgtaataattctagagtcggggcggccggccgcttcgagcagacatgataagatacattgatgagtttggacaaaccacaactagaatgcagtgaaaaaaatgctttatttgtgaaatttgtgatgctattgctttatttgtaaccattataagctgcaataaacaagttaacaacaacaattgcattcattttatgtttcaggttcagggggaggtgtgggaggttttttaaagcaagtaaaacctctacaaatgtggtaaaatcgataaggatccgtttgcgtattgggcgctcttccgctgatctgcgcagcaccatggcctgaaataacctctgaaagaggaacttggttagctacctt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gattcttctgacactagcgccaccatgaagaagcccgaactcaccgctaccagcgttgaaaaatttctcatcgagaagttcgacagtgtgagcgacctgatgcagttgtcggagggcgaagagagccgagccttcagcttcgatgtcggcggacgcggctatgtactgcgggtgaatagctgcgctgatggcttctacaaagaccgctacgtgtaccgccacttcgccagcgctgcactacccatccccgaagtgttggacatcggcgagttcagcgagagcctgacatactgcatcagtagacgcgcccaaggcgttactctccaagacctccccgaaacagagctgcctgctgtgttacagcctgtcgccgaagctatggatgctattgccgccgccgacctcagtcaaaccagcggcttcggcccattcgggccccaaggcatcggccagtacacaacctggcgggatttcatttgcgccattgctgatccccatgtctaccactggcagaccgtgatggacgacaccgtgtccgccagcgtagctcaagccctggacgaactgatgctgtgggccgaagactgtcccgaggtgcgccacctcgtccatgccgacttcggcagcaacaacgtcctgaccgacaacggccgcatcaccgccgtaatcgactggtccgaagctatgttcggggacagtcagtacgaggtggccaacatcttcttctggcggccctggctggcttgcatggagcagcagactcgctacttcgagcgccggcatcccgagctggccggcagccctcgtctgcgagcctacatgctgcgcatcggcctggatcagctctaccagagcctcgtggacggcaacttcgacgatgctgcctgggctcaaggccgctgcgatgccatcgtccgcagcggggccggcaccgtcggtcgcacacaaatcgctcgccggagcgcagccgtatggaccgacggctgcgtcgaggtgctggccgacagcggcaaccgccggcccagtacacgaccgcgcgctaaggaggtaggtcgagtttaaactctagaaccggtcatggccgcaataaaatatctttattttcattacatctgtgtgttggttttttgtgtgttcgaactagatgctgtcgaccgatgcccttgagagccttcaacccagtcagctccttccggtgggcgcggggcatgactatcgtcgccgcacttatgactgtcttctttatcatgcaactcgtaggacaggtgccggca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cggccgcaaatgctaaaccactgcagtggttaccagtgcttgatcagtgaggcaccgatctcagcgatctgcctatttcgttcgtccatagtggcctgactccccgtcgtgtagatcactacgattcgtgagggcttaccatcaggccccagcgcagcaatgatgccgcgagagccgcgttcaccggcccccgatttgtcagcaatgaaccagccagcagggagggccgagcgaagaagtggtcctgctactttgtccgcctccatccagtctatgagctgctgtcgtgatgctagagtaagaagttcgccagtgagtagtttccgaagagttgtggccattgctactggcatcgtggtatcacgctcgtcgttcggtatggcttcgttcaactctggttcccagcggtcaagccgggtcacatgatcacccatattatgaagaaatgcagtcagctccttagggcctccgatcgttgtcagaagtaagttggccgcggtgttgtcgctcatggtaatggcagcactacacaattctcttaccgtcatgccatccgtaagatgcttttccgtgaccggcgagtactcaaccaagtcgttttgtgagtagtgtatacggcgaccaagctgctcttgcccggcgtctatacgggacaacaccgcgccacatagcagtactttgaaagtgctcatcatcgggaatcgttcttcggggcggaaagactcaaggatcttgccgctattgagatccagttcgatatagcccactcttgcacccagttgatcttcagcatcttttactttcaccagcgtttcggggtgtgcaaaaacaggcaagcaaaatgccgcaaagaagggaatgagtgcgacacgaaaatgttggatgctcatactcgtcctttttcaatattattgaagcatttatcagggttactagtacgtctctcaaggataagtaagtaatattaaggtacgggaggtattggacaggccgcaataaaatatctttattttcattacatctgtgtgttggttttttgtgtgaatcgatagtactaacatacgctctccatcaaaacaaaacgaaacaaaacaaactagcaaaataggctgtccccagtgcaagtgcaggtgccagaacatttctct</t>
  </si>
  <si>
    <t>pIRES2-EGFP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</si>
  <si>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actcagatctcgagctcaagcttcgaattctgcagtcgacggtaccgcgggcccgggatccgcccctctccctcccccccccctaacgttactggccgaagccgcttggaataaggccggtgtgcgtttgtctatatgttattttccaccatattgccgtcttttggcaatgtgagggcccggaaacctggccctgtcttcttgacgagcattcctaggggtctttcccctctcgccaaaggaatgcaaggtctgttgaatgtcgtgaaggaagcagttcctctggaagcttcttgaagacaaacaacgtctgtagcgaccctttgcaggcagcggaaccccccacctggcgacaggtgcctctgcggccaaaagccacgtgtataagatacacctgcaaaggcggcacaaccccagtgccacgttgtgagttggatagttgtggaaagagtcaaatggctctcctcaagcgtattcaacaaggggctgaaggatgcccagaaggtaccccattgtatgggatctgatctggggcctcggtacacatgctttacatgtgtttagtcgaggttaaaaaaacgtctaggccccccgaaccacggggacgtggttttcctttgaaaaacacgatgataatatggccaca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agcggccgcgactcta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</si>
  <si>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pIRES2-ZsGREEN1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</si>
  <si>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actcagatctcgagctcaagcttcgaattctgcagtcgacggtaccgcgggcccgggatccgcccctctccctcccccccccctaacgttactggccgaagccgcttggaataaggccggtgtgcgtttgtctatatgttattttccaccatattgccgtcttttggcaatgtgagggcccggaaacctggccctgtcttcttgacgagcattcctaggggtctttcccctctcgccaaaggaatgcaaggtctgttgaatgtcgtgaaggaagcagttcctctggaagcttcttgaagacaaacaacgtctgtagcgaccctttgcaggcagcggaaccccccacctggcgacaggtgcctctgcggccaaaagccacgtgtataagatacacctgcaaaggcggcacaaccccagtgccacgttgtgagttggatagttgtggaaagagtcaaatggctctcctcaagcgtattcaacaaggggctgaaggatgcccagaaggtaccccattgtatgggatctgatctggggcctcggtacacatgctttacatgtgtttagtcgaggttaaaaaaacgtctaggccccccgaaccacggggacgtggttttcctttgaaaaacacgatgataatatggccacaaccatggcccagtccaagcacggcctgaccaaggagatgaccatgaagtaccgcatggagggctgcgtggacggccacaagttcgtgatcaccggcgagggcatcggctaccccttcaagggcaagcaggccatcaacctgtgcgtggtggagggcggccccttgcccttcgccgaggacatcttgtccgccgccttcatgtacggcaaccgcgtgttcaccgagtacccccaggacatcgtcgactacttcaagaactcctgccccgccggctacacctgggaccgctccttcctgttcgaggacggcgccgtgtgcatctgcaacgccgacatcaccgtgagcgtggaggagaactgcatgtaccacgagtccaagttctacggcgtgaacttccccgccgacggccccgtgatgaagaagatgaccgacaactgggagccctcctgcgagaagatcatccccgtgcccaagcagggcatcttgaagggcgacgtgagcatgtacctgctgctgaaggacggtggccgcttgcgctgccagttcgacaccgtgtacaaggccaagtccgtgccccgcaagatgcccgactggcacttcatccagcacaagctgacccgcgaggaccgcagcgacgccaagaaccagaagtggcacctgaccgagcacgccatcgcctccggctccgccttgccctgagcggccgcgactcta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</si>
  <si>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pmCherry-C1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</si>
  <si>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TCGCCACCATGGTGAGCAAGGGCGAGGAGGATAACATGGCCATCATCAAGGAGTTCATGCGCTTCAAGGTGCACATGGAGGGCTCCGTGAACGGCCACGAGTTCGAGATCGAGGGCGAGGGCGAGGGCCGCCCCTACGAGGGCACCCAGACCGCCAAGCTGAAGGTGACCAAGGGTGGCCCCCTGCCCTTCGCCTGGGACATCCTGTCCCCTCAGTTCATGTACGGCTCCAAGGCCTACGTGAAGCACCCCGCCGACATCCCCGACTACTTGAAGCTGTCCTTCCCCGAGGGCTTCAAGTGGGAGCGCGTGATGAACTTCGAGGACGGCGGCGTGGTGACCGTGACCCAGGACTCCTCCCTGCAGGACGGCGAGTTCATCTACAAGGTGAAGCTGCGCGGCACCAACTTCCCCTCCGACGGCCCCGTAATGCAGAAGAAGACCATGGGCTGGGAGGCCTCCTCCGAGCGGATGTACCCCGAGGACGGCGCCCTGAAGGGCGAGATCAAGCAGAGGCTGAAGCTGAAGGACGGCGGCCACTACGACGCTGAGGTCAAGACCACCTACAAGGCCAAGAAGCCCGTGCAGCTGCCCGGCGCCTACAACGTCAACATCAAGTTGGACATCACCTCCCACAACGAGGACTACACCATCGTGGAACAGTACGAACGCGCCGAGGGCCGCCACTCCACCGGCGGCATGGACGAGCTGTACAAGTCCGGACTCAGATCTCGAGCTCAAGCTTCGAATTCTGCAGTCGACGGTACCGCGGGCCCGGGATCCACCGGATCTAGATAACTGATCATAATCAGCCATACCACATTTGTAGAGGTTTTACTTGCTTTAAAAAACCTCCCACACCTCCCCCTGAACCTGAAACATAAAATGAATGCAATTGTTGTTGTTAACTTGTTTATTGCAGCTTATAATGGTTACAAATAAAGCAATAGCATCACAAATTTCACAAATAAAGCATTTTTTTCACTGCATTCTAGTTGTGGTTTGTCCAAACTCATCAATGTATCTTAAC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</si>
  <si>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 xml:space="preserve">pSynbio-CMV-WPRE </t>
  </si>
  <si>
    <t>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ct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TATGTCATTTACTCAGTTCCTTAGATCGTCTATGCATCGATTGGTTACTTAGTCTCTTAGTTGCTTCCTGCATATG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gtttagtgAACCGTCAGATCGCCTGGAGACGCCATCCACGCTGTTTTGACCTCCATAGAAGACACCGGGACCGATCCAGCCTCCGCGGCCGGGAACGGTGCATTGGAACGCGGATTCCCCGTGCCAAGAGTGACGTAAGTACCGCCTATAGAGTCTATAGGCCCACCCCCTTGGCTTCTTATtCATtCTATACTGTTTTTGGCTTGGGGTCTATACACCCCCGCTTCCTCATtTTATAGGTGATtGTATAGCTTAGCCTATAGGTGTGGGTTATTGACCATTATTGACCACTCCCCTATTGGTGACGATACTTTCCATTACTAATCCATAACATtGCTCTTTGCCACAACTCTCTTTATTGGCTATATtCCAATACACTGTCCTTCAGAGACTGACACGGACTCTGTATTTTTACAGGATtGGGTCTCATTTATTATTTACAAATTCACATATACAACACCACCGTCCCCAGTGCCCGCAGTTTTTATTAAACATAACGTGGGATCTCCACGCGAATCTCGGGTACGTGTTCCGGACATtGGCTCTTCTCCGGTAGCGGCGGAGCTTCTACATCCGAGCCCTGCTCCCATtCCTCCAGCGACTCATtGTCGCTCGGCAGCTCCTTGCTCCTAACAGTGGAGGCCAGACTTAGGCACAGCACGATtCCCACCACCACCAGTGTGCCGCACAAGGCCGTGGCGGTAGGGTATtTGTCTGAAAATtAGCTCGGGGAGCGGGCTTGCACCGCTGACGCATTTGGAAGACTTAAGGCAGCGGCAGAAGAAGATtCAGGCAGCTGAGTTGTTGTGTTCTGATAAGAGTCAGAGGTAACTCCCGTTGCGGTGCTGTTAACGGTGGAGGGCAGTGTAGTCTGAGCAGTACTCGTTGCTGCCGCGCGCGCCACCAGACATAATAGCTGACAGACTAACAGACTGTTCCTTTCCATtGGTCTTTTCTGCAGTCACCGTCCTTGACACGGCCGCCACCATGATATCGATATCGATATCGATATCGATATCAATCAACCTCTGGATTACAAAATTTGTGAAAGATTGACTGGTATTCTTAACTATGTTGCTCCTTTTACGCTATGTGGATACGCTGCTTTAATGCCTTTGTATCATGCTATTGCTTCCCGTATGGCTTTCATTTTCTCCTCCTTGTATAAATCCTGGTTGCTGTCTCTTTATGAGGAGTTGTGGCCCGTTGTCAGGCAACGTGGCGTGGTGTGCACTGTGTTTGCTGACGCAACCCCCACTGGTTGGGGCATTGCCACCACCTGTCAGCTCCTTTCCGGGACTTTCGCTTTCCCCCTCCCTATTGCCACGGCGGAACTCATCGCCGCCTGCCTTGCCCGCTGCTGGACAGGGGCTCGGCTGTTGGGCACTGACAATTCCGTGGTGTTGTCGGGGAAGCTGACGTCCTTTCCATGGCTGCTCGCCTGTGTTGCCACCTGGATTCTGCGCGGGACGTCCTTCTGCTACGTCCCTTCGGCCCTCAATCCAGCGGACCTTCCTTCCCGCGGCCTGCTGCCGGCTCTGCGGCCTCTTCCGCGTCTTCGCCTTCGCCCTCAGACGAGTCGGATCTCCCTTTGGGCCGCCTCCCCGCTGATCATAATCAGCCATACCACATTTGTAGAGGTTTTACTTGCTTTAAAAAACCTCCCACACCTCCCCCTGAACCTGAAACATAAAATGAATGCAATTGTTGTTGTTAACTTGTTTATTGCAGCTTATAATGGTTACAAATAAAGCAATAGCATCACAAATTTCACAAATAAAGCATTTTTTTCACTGCATTCTAGTTGTGGTTTGTCCAAACTCATCAATGTATCTTATCATGTCTGGATC</t>
  </si>
  <si>
    <t>pTT5</t>
  </si>
  <si>
    <t>gtacatttatattggctcatgtccaatatgaccgccatgttgacattgattattgactagttattaatagtaatcaattacggggtcattagttcatagcccatatatggagttccgcgttacataacttacggtaaatggcccgcctggctgaccgcccaacgacccccgcccattgacgtcaataatgacgtatgttcccatagtaacgccaatagggactttccattgacgtcaatgggtggagtatttacggtaaactgcccacttggcagtacatcaagtgtatcatatgccaagtccgccccctattgacgtcaatgacggtaaatggcccgcctggcattatgcccagtacatgaccttacgggactttcctacttggcagtacatctacgtattagtcatcgctattaccatggtgatgcggttttggcagtacaccaatgggcgtggatagcggtttgactcacggggatttccaagtctccaccccattgacgtcaatgggagtttgttttggcaccaaaatcaacgggactttccaaaatgtcgtaataaccccgccccgttgacgcaaatgggcggtaggcgtgtacggtgggaggtctatataagcagagctcgtttagtgaaccgtcagatcctcactctcttccgcatcgctgtctgcgagggccagctgttgggctcgcggttgaggacaaactcttcgcggtctttccagtactcttggatcggaaacccgtcggcctccgaacggtactccgccaccgagggacctgagcgagtccgcatcgaccggatcggaaaacctctcgagaaaggcgtctaaccagtcacagtcgcaaggtaggctgagcaccgtggcgggcggcagcgggtggcggtcggggttgtttctggcggaggtgctgctgatgatgtaattaaagtaggcggtcttgagacggcggatggtcgaggtgaggtgtggcaggcttgagatccagctgttggggtgagtactccctctcaaaagcgggcattacttctgcgctaagattgtcagtttccaaaaacgaggaggatttgatattcacctggcccgatctggccatacacttgagtgacaatgacatccactttgcctttctctccacaggtgtccactcccaggtccaagtttaaacggatctctagcgaattccctctagagggcccgtttctgctagcaagcttgctagcggccgctcgaggccggcaaggccggatcccccgacctcgacctctggctaataaaggaaatttattttcattgcaatagtgtgttggaattttttgtgtctctcactcggaaggacatatgggagggcaaatcatttggtcgagatccctcggagatctctagctagaggatcgatccccgccccggacgaactaaacctgactacgacatctctgccccttcttcgcggggcagtgcatgtaatcccttcagttggttggtacaacttgccaactgaaccctaaacgggtagcatatgcttcccgggtagtagtatatactatccagactaaccctaattcaatagcatatgttacccaacgggaagcatatgctatcgaattagggttagtaaaagggtcctaaggaacagcgatgtaggtgggcgggccaagataggggcgcgattgctgcgatctggaggacaaattacacacacttgcgcctgagcgccaagcacagggttgttggtcctcatattcacgaggtcgctgagagcacggtgggctaatgttgccatgggtagcatatactacccaaatatctggatagcatatgctatcctaatctatatctgggtagcataggctatcctaatctatatctgggtagcatatgctatcctaatctatatctgggtagtatatgctatcctaatttatatctgggtagcataggctatcctaatctatatctgggtagcatatgctatcctaatctatatctgggtagtatatgctatcctaatctgtatccgggtagcatatgctatcctaatagagattagggtagtatatgctatcctaatttatatctgggtagcatatactacccaaatatctggatagcatatgctatcctaatctatatctgggtagcatatgctatcctaatctatatctgggtagcataggctatcctaatctatatctgggtagcatatgctatcctaatctatatctgggtagtatatgctatcctaatttatatctgggtagcataggctatcctaatctatatctgggtagcatatgctatcctaatctatatctgggtagtatatgctatcctaatctgtatccgggtagcatatgctatcctcatgataagctgtcaaacatgagaat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</t>
  </si>
  <si>
    <t>pSUPER.neo+GFP</t>
  </si>
  <si>
    <t>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GAGCTCCACCGCGGTGGCGGCCGCTCTAGAACTAGTGGATCCCCCGGGCTGCATCCCCGATCCTTATCGCTATCGATTCACACAAAAAACCAACACACAGATGTAATGAAAATAAAGATATTTTATTGCGGCCATCGTGATGGCAGGTTGGGCGTCGCTTGGTCGGTCATTTCGAACCCCAGAGTCCCGCTCAGAAGAACTCGTCAAGAAGGCGATAGAAGGCGATGCGCTGCGAATCGGGAGCGGCGATACCGTAAAGCACGAGGAAGCGGTCAGCCCATTCGCCGCCAAGCTCTTCAGCAATATCACGGGTAGCCAACGCTATGTCCTGATAGCGGTCCGCCACACCCAGCCGGCCACAGTCGATGAATCCAGAAAAGCGGCCATTTTCCACCATGATATTCGGCAAGCAGGCATCGCCATGGGTCACGACGAGATCCTCGCCGTCGGGCATGCGCGCCTTGAGCCTGGCGAACAGTTCGGCTGGCGCGAGCCCCTGATGCTCTTCGTCCAGATCATCCTGATCGACAAGACCGGCTTCCATCCGAGTACGTGCTCGCTCGATGCGATGTTTCGCTTGGTGGTCGAATGGGCAGGTAGCCGGATCAAGCGTATGCAGCCGCCGCATTGCATCAGCCATGATGGATACTTTCTCGGCAGGAGCAAGGTGAGATGACAGGAGATCCTGCCCCGGCACTTCGCCCAATAGCAGCCAGTCCCTTCCCGCTTCAGTGACAACGTCGAGCACAGCTGCGCAAGGAACGCCCGTCGTGGCCAGCCACGATAGCCGCGCTGCCTCGTCCTGCAGTTCATTCAGGGCACCGGACAGGTCGGTCTTGACAAAAAGAACCGGGCGCCCCTGCGCTGACAGCCGGAACACGGCGGCATCAGAGCAGCCGATTGTCTGTTGTGCCCAGTCATAGCCGAATAGCCTCTCCACCCAAGCGGCCGGAGAACCTGCGTGCAATCCATCTTGTTCAATCATGGTGGCTCTAGCCTTAAGTTCGAGACTGTTGTGTCAGAAGAATCAAGCTGATCTGAGTCCGGACTTGTACAGCTCGTCCATGCCGAGAGTGATCCCGGCGGCGGTCACGAACTCCAGCAGGACCATGTGATCGCGCTTCTCGTTGGGGTCTTTGCTCAGGGCGGACTGGGTGCTCAGGTAGTGGTTGTCGGGCAGCAGCACGGGGCCGTCGCCGATGGGGGTGTTCTGCTGGTAGTGGTCGGCGAGCTGCACGCTGCCGTCCTCGATGTTGTGGCGGATCTTGAAGTTCACCTTGATGCCGTTCTTCTGCTTGTCGGCCATGATATAGACGTTGTGGCTGTTGTAGTTGTACTCCAGCTTGTGCCCCAGGATGTTGCCGTCCTCCTTGAAGTCGATGCCCTTCAGCTCGATGCGGTTCACCAGGGTGTCGCCCTCGAACTTCACCTCGGCGCGGGTCTTGTAGTTGCCGTCGTCCTTGAAGAAGATGGTGCGCTCCTGGACGTAGCCTTCGGGCATGGCGGACTTGAAGAAGTCGTGCTGCTTCATGTGGTCGGGGTAGCGGCTGAAGCACTGCACGCCGTAGGTCAGGGTGGTCACGAGGGTGGGCCAGGGCACGGGCAGCTTGCCGGTGGTGCAGATGAACTTCAGGGTCAGCTTGCCGTAGGTGGCATCGCCCTCGCCCTCGCCGGACACGCTGAACTTGTGGCCGTTTACGTCGCCGTCCAGCTCGACCAGGATGGGCACCACCCCGGTGAACAGCTCCTCGCCCTTGCTCACCATGGTGGCGACCGGTAAGCTAGCTTGGGCTGCAGGTCGAAAGGCCCGGAGATGAGGAAGAGGAGAACAGCGCGGCAGACGTGCGCTTTTGAAGCGTGCAGAATGCCGGGCCTCCGGAGGACCTTCGGGCGCCCGCCCCGCCCCTGAGCCCGCCCCTGAGCCCGCCCCCGGACCCACCCCTTCCCAGCCTCTGAGCCCAGAAAGCGAAGGAGCAAAGCTGCTATTGGCCGCTGCCCCAAAGGCCTACCCGCTTCCATTGCTCAGCGGTGCTGTCCATCTGCACGAGACTAGTGAGACGTGCTACTTCCATTTGTCACGTCCTGCACGACGCGAGCTGCGGGGCGGGGGGGAACTTCCTGACTAGGGGAGGAGTAGAAGGTGGCGCGAAGGGGCCACCAAAGAACGGAGCCGGTTGGCGCCTACCGGCCGGTGGATGTGGAATGTGTGCGAGGCCAGAGGCCACTTGTGTAGCGCCAAGTGCCCAGCGGGGCTGCTAAAGCGCATGCTCCAGACTGCCTTGGGAAAAGCGCCTCCCCTACCCGGTAGAATTCGAACGCTGACGTCATCAACCCGCTCCAAGGAATCGCGGGCCCAGTGTCACTAGGCGGGAACACCCAGCGCGCGTGCGCCCTGGCAGGAAGATGGCTGTGAGGGACAGGGGAGTGGCGCCCTGCAATATTTGCATGTCGCTATGTGTTCTGGGAAATCACCATAAACGTGAAATGTCTTTGGATTTGGGAATCTTATAAGTTCTGTATGAGACCACAGATCTAAGCTTATCGATACCGTCGACCTCGAGGGGGGGCCCGGTAC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</t>
  </si>
  <si>
    <t>Mammalian expression, RNAi</t>
  </si>
  <si>
    <t>pIRES2-DsRed-Express</t>
  </si>
  <si>
    <t>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GGTTTAGTGAACCGTCAGATCCGCTAGCGCTACCGGACTCAGATCTCGAGCTCAAGCTTCGAATTCTGCAGTCGACGGTACCGCGGGCCCGGGATCCGCCCCTCTCCCTCCCCCCCCCCTAACGTTACTGGCCGAAGCCGCTTGGAATAAGGCCGGTGTGCGTTTGTCTATATGTTATTTTCCACCATATTGCCGTCTTTTGGCAATGTGAGGGCCCGGAAACCTGGCCCTGTCTTCTTGACGAGCATTCCTAGGGGTCTTTCCCCTCTCGCCAAAGGAATGCAAGGTCTGTTGAATGTCGTGAAGGAAGCAGTTCCTCTGGAAGCTTCTTGAAGACAAACAACGTCTGTAGCGACCCTTTGCAGGCAGCGGAACCCCCCACCTGGCGACAGGTGCCTCTGCGGCCAAAAGCCACGTGTATAAGATACACCTGCAAAGGCGGCACAACCCCAGTGCCACGTTGTGAGTTGGATAGTTGTGGAAAGAGTCAAATGGCTCTCCTCAAGCGTATTCAACAAGGGGCTGAAGGATGCCCAGAAGGTACCCCATTGTATGGGATCTGATCTGGGGCCTCGGTGCACATGCTTTACATGTGTTTAGTCGAGGTTAAAAAAACGTCTAGGCCCCCCGAACCACGGGGACGTGGTTTTCCTTTGAAAAACACGATGATAATATGGCCACAACCATGGCCTCCTCCGAGGACGTCATCAAGGAGTTCATGCGCTTCAAGGTGCGCATGGAGGGCTCCGTGAACGGCCACGAGTTCGAGATCGAGGGCGAGGGCGAGGGCCGCCCCTACGAGGGCACCCAGACCGCCAAGCTGAAGGTGACCAAGGGCGGCCCCCTGCCCTTCGCCTGGGACATCCTGTCCCCCCAGTTCCAGTACGGCTCCAAGGTGTACGTGAAGCACCCCGCCGACATCCCCGACTACAAGAAGCTGTCCTTCCCCGAGGGCTTCAAGTGGGAGCGCGTGATGAACTTCGAGGACGGCGGCGTGGTGACCGTGACCCAGGACTCCTCCCTGCAGGACGGCTCCTTCATCTACAAGGTGAAGTTCATCGGCGTGAACTTCCCCTCCGACGGCCCCGTAATGCAGAAGAAGACTATGGGCTGGGAGGCCTCCACCGAGCGCCTGTACCCCCGCGACGGCGTGCTGAAGGGCGAGATCCACAAGGCCCTGAAGCTGAAGGACGGCGGCCACTACCTGGTGGAGTTCAAGTCTATCTATATGGCCAAGAAGCCCGTGCAGCTGCCCGGCTACTACTACGTGGACTCCAAGCTGGACATCACCTCCCACAACGAGGACTACACCATCGTGGAGCAGTACGAGCGCGCCGAGGGCCGCCACCACCTGTTCCTGTAGCGGCCGCGACTCTAGATCATAATCAGCCATACCACATTTGTAGAGGTTTTACTTGCTTTAAAAAACCTCCCACACCTCCCCCTGAACCTGAAACATAAAATGAATGCAATTGTTGTTGTTAACTTGTTTATTGCAGCTTATAATGGTTACAAATAAAGCAATAGCATCACAAATTTCACAAATAAAGCATTTTTTTCACTGCATTCTAGTTGTGGTTTGTCCAAACTCATCAATGTATCTTAAGGCG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AGGTGGCACTTTTCGGGGAAATGTGCGCGGAACCCCTATTTGTTTATTTTTCTAAATACATTCAAATATGTATCCGCTCATGAGACAATAACCCTGATAAATGCTTCAATAATATTGAAAAAGGAAGAGTCCTGAGGCGGAAAGAACCAGCTGTGGAATGTGTGTCAGTTAGGGTGTGGAAAGTCCCCAGGCTCCCCAGCAGGCAGAAGTATGCAAAGCATGCATCTCAATTAGTCAGCAACCAGGTGTGGAAAGTCCCCAGGCTCCCCAGCAGGCAGAAGTATGCAAAGCATGCATCTCAATTAGTCAGCAACCATAGTCCCGCCCCTAACTCCGCCCATCCCGCCCCTAACTCCGCCCAGTTCCGCCCATTCTCCGCCCCATGGCTGACTAATTTTTTTTATTTATGCAGAGGCCGAGGCCGCCTCGGCCTCTGAGCTATTCCAGAAGTAGTGAGGAGGCTTTTTTGGAGGCCTAGGCTTTTGCAAAGATCGATCAAGAGACAGGATGAGGATCGTTTCGCATGATTGAACAAGATGGATTGCACGCAGGTTCTCCGGCCGCTTGGGTGGAGAGGCTATTCGGCTATGACTGGGCACAACAGACAATCGGCTGCTCTGATGCCGCCGTGTTCCGGCTGTCAGCGCAGGGGCGCCCGGTTCTTTTTGTCAAGACCGACCTGTCCGGTGCCCTGAATGAACTGCAA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A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TAGGGGGAGGCTAACTGAAACACGGAAGGAGACAATACCGGAAGGAACCCGCGCTATGACGGCAATAAAAAGACAGAATAAAACGCACGGTGTTGGGTCGTTTGTTCATAAACGCGGGGTTCGGTCCCAGGGCTGGCACTCTGTCGATACCCCACCGAGACCCCATTGGGGCCAATACGCCCGCGTTTCTTCCTTTTCCCCACCCCACCCCCCAAGTTCGGGTGAAGGCCCAGGGCTCGCAGCCAACGTCGGGGCGGCAGGCCCTGCCATAGCCTCAGG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ATGCAT</t>
  </si>
  <si>
    <t>クローニングベクターに関しては、"無償クローニングベクターリスト"もしくは"有償クローニングベクターリスト"からお選びください。　※リスト外のベクターをご希望される場合は、弊社の試薬機器部(biosupport@filgen.jp)にお問い合わせください。</t>
    <rPh sb="11" eb="12">
      <t>カン</t>
    </rPh>
    <rPh sb="17" eb="19">
      <t>ムショウ</t>
    </rPh>
    <rPh sb="38" eb="40">
      <t>ユウショウ</t>
    </rPh>
    <rPh sb="57" eb="58">
      <t>エラ</t>
    </rPh>
    <rPh sb="69" eb="70">
      <t>ガイ</t>
    </rPh>
    <rPh sb="77" eb="79">
      <t>キボウ</t>
    </rPh>
    <rPh sb="82" eb="84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</si>
</sst>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Yu Gothic"/>
      <family val="2"/>
      <scheme val="minor"/>
    </font>
    <font>
      <sz val="12"/>
      <color rgb="FFFF0000"/>
      <name val="Yu Gothic"/>
      <family val="2"/>
      <scheme val="minor"/>
    </font>
    <font>
      <sz val="11"/>
      <color theme="1"/>
      <name val="Calibri"/>
      <family val="2"/>
    </font>
    <font>
      <sz val="12"/>
      <color theme="1"/>
      <name val="Yu Gothic"/>
      <family val="2"/>
      <scheme val="minor"/>
    </font>
    <font>
      <b/>
      <sz val="11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Yu Gothic"/>
      <family val="2"/>
      <scheme val="minor"/>
    </font>
    <font>
      <sz val="9"/>
      <name val="Yu Gothic"/>
      <family val="3"/>
      <charset val="134"/>
      <scheme val="minor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333333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6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9" fillId="0" borderId="6" xfId="0" applyFont="1" applyBorder="1" applyProtection="1"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14" fontId="9" fillId="0" borderId="6" xfId="0" applyNumberFormat="1" applyFont="1" applyBorder="1" applyAlignment="1" applyProtection="1">
      <alignment vertical="top"/>
      <protection locked="0"/>
    </xf>
    <xf numFmtId="14" fontId="9" fillId="0" borderId="6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vertical="center"/>
    </xf>
    <xf numFmtId="0" fontId="9" fillId="0" borderId="0" xfId="0" applyFont="1" applyProtection="1">
      <protection locked="0"/>
    </xf>
    <xf numFmtId="0" fontId="9" fillId="0" borderId="7" xfId="0" applyFont="1" applyBorder="1" applyProtection="1">
      <protection locked="0"/>
    </xf>
    <xf numFmtId="0" fontId="9" fillId="0" borderId="8" xfId="1" applyFont="1" applyBorder="1" applyAlignment="1" applyProtection="1">
      <alignment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vertical="top"/>
      <protection locked="0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4" fillId="0" borderId="10" xfId="1" applyFont="1" applyBorder="1" applyAlignment="1" applyProtection="1">
      <alignment vertical="center" wrapText="1"/>
      <protection locked="0"/>
    </xf>
    <xf numFmtId="0" fontId="9" fillId="0" borderId="11" xfId="1" applyFont="1" applyBorder="1" applyAlignment="1" applyProtection="1">
      <alignment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14" fontId="9" fillId="0" borderId="0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Border="1" applyProtection="1">
      <protection locked="0"/>
    </xf>
    <xf numFmtId="0" fontId="14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5" fillId="0" borderId="0" xfId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0" fillId="9" borderId="1" xfId="0" applyFill="1" applyBorder="1" applyAlignment="1">
      <alignment horizontal="left"/>
    </xf>
    <xf numFmtId="0" fontId="0" fillId="9" borderId="1" xfId="0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/>
    <xf numFmtId="0" fontId="2" fillId="8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8" fillId="0" borderId="0" xfId="0" applyFont="1" applyAlignment="1">
      <alignment vertical="center"/>
    </xf>
    <xf numFmtId="0" fontId="4" fillId="10" borderId="13" xfId="0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0" fontId="4" fillId="10" borderId="18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353A8AF-9A95-4F5A-A832-98447DEC9C75}"/>
    <cellStyle name="標準 3" xfId="2" xr:uid="{7A423AB1-8D74-487C-AC74-A0053C9C770A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1</xdr:col>
      <xdr:colOff>1514475</xdr:colOff>
      <xdr:row>1</xdr:row>
      <xdr:rowOff>571500</xdr:rowOff>
    </xdr:to>
    <xdr:pic>
      <xdr:nvPicPr>
        <xdr:cNvPr id="3" name="图片 1">
          <a:extLst>
            <a:ext uri="{FF2B5EF4-FFF2-40B4-BE49-F238E27FC236}">
              <a16:creationId xmlns:a16="http://schemas.microsoft.com/office/drawing/2014/main" id="{01E1967B-769B-4D9A-9ACB-A866D7729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7150"/>
          <a:ext cx="17621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2"/>
  <sheetViews>
    <sheetView tabSelected="1" zoomScale="85" zoomScaleNormal="85" zoomScaleSheetLayoutView="80" workbookViewId="0">
      <selection activeCell="A14" sqref="A14:D14"/>
    </sheetView>
  </sheetViews>
  <sheetFormatPr defaultColWidth="11.21875" defaultRowHeight="19.5"/>
  <cols>
    <col min="1" max="1" width="11.21875" style="48"/>
    <col min="2" max="2" width="20.21875" style="48" customWidth="1"/>
    <col min="3" max="3" width="27.109375" style="48" customWidth="1"/>
    <col min="4" max="4" width="28.109375" style="48" customWidth="1"/>
    <col min="5" max="5" width="11.109375" style="48" customWidth="1"/>
    <col min="6" max="6" width="19" style="48" customWidth="1"/>
    <col min="7" max="7" width="27" style="48" customWidth="1"/>
    <col min="8" max="8" width="23.21875" style="48" customWidth="1"/>
    <col min="9" max="9" width="38.77734375" style="48" customWidth="1"/>
    <col min="10" max="10" width="19.6640625" style="48" customWidth="1"/>
    <col min="11" max="11" width="18.6640625" style="48" customWidth="1"/>
    <col min="12" max="12" width="18" style="48" customWidth="1"/>
    <col min="13" max="13" width="15.33203125" style="48" customWidth="1"/>
    <col min="14" max="14" width="45.33203125" style="48" bestFit="1" customWidth="1"/>
    <col min="15" max="15" width="17.77734375" customWidth="1"/>
  </cols>
  <sheetData>
    <row r="1" spans="1:15" s="6" customFormat="1" ht="21" customHeight="1">
      <c r="A1" s="5" t="s">
        <v>9</v>
      </c>
      <c r="B1" s="5"/>
      <c r="C1" s="5"/>
      <c r="D1" s="5"/>
      <c r="E1" s="5"/>
      <c r="F1" s="5"/>
      <c r="G1" s="5"/>
      <c r="H1" s="45"/>
      <c r="I1" s="45"/>
      <c r="J1" s="45"/>
      <c r="K1" s="45"/>
      <c r="L1" s="45"/>
      <c r="M1" s="45"/>
    </row>
    <row r="2" spans="1:15" s="6" customFormat="1" ht="51" customHeight="1" thickBot="1">
      <c r="A2" s="7" t="s">
        <v>10</v>
      </c>
      <c r="B2" s="7"/>
      <c r="C2" s="7"/>
      <c r="D2" s="7"/>
      <c r="E2" s="7"/>
      <c r="F2" s="7"/>
      <c r="G2" s="7"/>
      <c r="H2" s="45"/>
      <c r="I2" s="45"/>
      <c r="J2" s="45"/>
      <c r="K2" s="45"/>
      <c r="L2" s="45"/>
      <c r="M2" s="45"/>
    </row>
    <row r="3" spans="1:15" s="13" customFormat="1" ht="21" thickTop="1" thickBot="1">
      <c r="A3" s="8"/>
      <c r="B3" s="9"/>
      <c r="C3" s="10"/>
      <c r="D3" s="11"/>
      <c r="E3" s="10" t="s">
        <v>11</v>
      </c>
      <c r="F3" s="12" t="s">
        <v>12</v>
      </c>
      <c r="G3" s="12"/>
      <c r="H3" s="27"/>
    </row>
    <row r="4" spans="1:15" s="13" customFormat="1" ht="21" thickTop="1" thickBot="1">
      <c r="A4" s="14"/>
      <c r="B4" s="14"/>
      <c r="C4" s="14"/>
      <c r="D4" s="14"/>
      <c r="E4" s="15"/>
      <c r="F4" s="14"/>
      <c r="G4" s="14"/>
      <c r="H4" s="14"/>
      <c r="I4" s="14"/>
      <c r="J4" s="28"/>
    </row>
    <row r="5" spans="1:15" s="13" customFormat="1" ht="20.25" thickTop="1">
      <c r="A5" s="16" t="s">
        <v>13</v>
      </c>
      <c r="B5" s="17"/>
      <c r="C5" s="17"/>
      <c r="D5" s="29"/>
      <c r="E5" s="16" t="s">
        <v>14</v>
      </c>
      <c r="F5" s="17"/>
      <c r="G5" s="17"/>
      <c r="H5" s="29"/>
      <c r="I5" s="29"/>
      <c r="J5" s="29"/>
    </row>
    <row r="6" spans="1:15" s="13" customFormat="1">
      <c r="A6" s="18" t="s">
        <v>15</v>
      </c>
      <c r="B6" s="19"/>
      <c r="C6" s="19"/>
      <c r="D6" s="44"/>
      <c r="E6" s="18" t="s">
        <v>16</v>
      </c>
      <c r="F6" s="19"/>
      <c r="G6" s="19"/>
      <c r="H6" s="30"/>
      <c r="I6" s="30"/>
      <c r="J6" s="30"/>
    </row>
    <row r="7" spans="1:15" s="13" customFormat="1">
      <c r="A7" s="20" t="s">
        <v>17</v>
      </c>
      <c r="B7" s="21" t="s">
        <v>18</v>
      </c>
      <c r="C7" s="21"/>
      <c r="D7" s="30"/>
      <c r="E7" s="20" t="s">
        <v>17</v>
      </c>
      <c r="F7" s="21" t="s">
        <v>18</v>
      </c>
      <c r="G7" s="21"/>
      <c r="H7" s="30"/>
      <c r="I7" s="30"/>
      <c r="J7" s="30"/>
    </row>
    <row r="8" spans="1:15" s="13" customFormat="1">
      <c r="A8" s="23"/>
      <c r="B8" s="19"/>
      <c r="C8" s="19"/>
      <c r="D8" s="44"/>
      <c r="E8" s="23"/>
      <c r="F8" s="19"/>
      <c r="G8" s="19"/>
      <c r="H8" s="30"/>
      <c r="I8" s="30"/>
      <c r="J8" s="30"/>
    </row>
    <row r="9" spans="1:15" s="13" customFormat="1" ht="15.75" customHeight="1">
      <c r="A9" s="18" t="s">
        <v>19</v>
      </c>
      <c r="B9" s="19"/>
      <c r="C9" s="19"/>
      <c r="D9" s="44"/>
      <c r="E9" s="18" t="s">
        <v>19</v>
      </c>
      <c r="F9" s="19"/>
      <c r="G9" s="19"/>
      <c r="H9" s="30"/>
      <c r="I9" s="30"/>
      <c r="J9" s="30"/>
    </row>
    <row r="10" spans="1:15" s="13" customFormat="1" ht="15.75" customHeight="1">
      <c r="A10" s="18" t="s">
        <v>20</v>
      </c>
      <c r="B10" s="19"/>
      <c r="C10" s="19"/>
      <c r="D10" s="44"/>
      <c r="E10" s="18" t="s">
        <v>20</v>
      </c>
      <c r="F10" s="19"/>
      <c r="G10" s="19"/>
      <c r="H10" s="30"/>
      <c r="I10" s="30"/>
      <c r="J10" s="30"/>
    </row>
    <row r="11" spans="1:15" s="13" customFormat="1" ht="20.25" thickBot="1">
      <c r="A11" s="24" t="s">
        <v>21</v>
      </c>
      <c r="B11" s="25"/>
      <c r="C11" s="25"/>
      <c r="D11" s="30"/>
      <c r="E11" s="24" t="s">
        <v>21</v>
      </c>
      <c r="F11" s="25"/>
      <c r="G11" s="25"/>
      <c r="H11" s="30"/>
      <c r="I11" s="30"/>
      <c r="J11" s="30"/>
    </row>
    <row r="12" spans="1:15" s="13" customFormat="1" ht="20.25" thickTop="1">
      <c r="A12" s="22"/>
      <c r="B12" s="26"/>
      <c r="C12" s="26"/>
      <c r="D12" s="26"/>
      <c r="E12" s="26"/>
      <c r="F12" s="22"/>
      <c r="G12" s="22"/>
      <c r="H12" s="22"/>
      <c r="I12" s="22"/>
      <c r="J12" s="22"/>
    </row>
    <row r="13" spans="1:15" s="1" customFormat="1" ht="15.75" customHeight="1">
      <c r="A13" s="78" t="s">
        <v>367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1:15" s="1" customFormat="1" ht="15.75" customHeight="1">
      <c r="A14" s="31" t="s">
        <v>40</v>
      </c>
      <c r="B14" s="31"/>
      <c r="C14" s="31"/>
      <c r="D14" s="32"/>
      <c r="E14" s="33" t="s">
        <v>41</v>
      </c>
      <c r="F14" s="34"/>
      <c r="G14" s="34"/>
      <c r="H14" s="34"/>
      <c r="I14" s="34"/>
      <c r="J14" s="35"/>
      <c r="K14" s="36" t="s">
        <v>42</v>
      </c>
      <c r="L14" s="37"/>
      <c r="M14" s="38" t="s">
        <v>35</v>
      </c>
      <c r="N14" s="38" t="s">
        <v>34</v>
      </c>
    </row>
    <row r="15" spans="1:15" s="1" customFormat="1" ht="31.5">
      <c r="A15" s="39" t="s">
        <v>26</v>
      </c>
      <c r="B15" s="39" t="s">
        <v>27</v>
      </c>
      <c r="C15" s="39" t="s">
        <v>36</v>
      </c>
      <c r="D15" s="39" t="s">
        <v>37</v>
      </c>
      <c r="E15" s="40" t="s">
        <v>0</v>
      </c>
      <c r="F15" s="41" t="s">
        <v>30</v>
      </c>
      <c r="G15" s="41" t="s">
        <v>38</v>
      </c>
      <c r="H15" s="41" t="s">
        <v>28</v>
      </c>
      <c r="I15" s="41" t="s">
        <v>29</v>
      </c>
      <c r="J15" s="41" t="s">
        <v>31</v>
      </c>
      <c r="K15" s="42" t="s">
        <v>32</v>
      </c>
      <c r="L15" s="42" t="s">
        <v>33</v>
      </c>
      <c r="M15" s="43"/>
      <c r="N15" s="43"/>
    </row>
    <row r="16" spans="1:15" s="1" customFormat="1">
      <c r="A16" s="50" t="s">
        <v>6</v>
      </c>
      <c r="B16" s="46" t="s">
        <v>7</v>
      </c>
      <c r="C16" s="46" t="s">
        <v>22</v>
      </c>
      <c r="D16" s="46" t="s">
        <v>22</v>
      </c>
      <c r="E16" s="46" t="s">
        <v>23</v>
      </c>
      <c r="F16" s="47" t="s">
        <v>1</v>
      </c>
      <c r="G16" s="47" t="s">
        <v>39</v>
      </c>
      <c r="H16" s="47" t="s">
        <v>2</v>
      </c>
      <c r="I16" s="47" t="s">
        <v>3</v>
      </c>
      <c r="J16" s="47" t="s">
        <v>22</v>
      </c>
      <c r="K16" s="47" t="s">
        <v>4</v>
      </c>
      <c r="L16" s="47" t="s">
        <v>5</v>
      </c>
      <c r="M16" s="47" t="s">
        <v>8</v>
      </c>
      <c r="N16" s="47" t="s">
        <v>22</v>
      </c>
      <c r="O16" s="3"/>
    </row>
    <row r="17" spans="1:20" s="2" customFormat="1" ht="16.149999999999999" customHeight="1">
      <c r="A17" s="51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/>
    </row>
    <row r="18" spans="1:20" ht="16.149999999999999" customHeight="1">
      <c r="T18" s="2"/>
    </row>
    <row r="19" spans="1:20" ht="16.149999999999999" customHeight="1">
      <c r="T19" s="2"/>
    </row>
    <row r="20" spans="1:20" ht="16.149999999999999" customHeight="1">
      <c r="T20" s="2"/>
    </row>
    <row r="21" spans="1:20" ht="16.149999999999999" customHeight="1">
      <c r="T21" s="2"/>
    </row>
    <row r="22" spans="1:20" ht="16.149999999999999" customHeight="1">
      <c r="T22" s="2"/>
    </row>
    <row r="23" spans="1:20" ht="16.149999999999999" customHeight="1">
      <c r="T23" s="2"/>
    </row>
    <row r="24" spans="1:20" ht="16.149999999999999" customHeight="1">
      <c r="T24" s="2"/>
    </row>
    <row r="25" spans="1:20" ht="16.149999999999999" customHeight="1">
      <c r="T25" s="2"/>
    </row>
    <row r="26" spans="1:20" ht="16.149999999999999" customHeight="1">
      <c r="T26" s="2"/>
    </row>
    <row r="27" spans="1:20" ht="16.149999999999999" customHeight="1">
      <c r="T27" s="2"/>
    </row>
    <row r="28" spans="1:20" ht="16.149999999999999" customHeight="1">
      <c r="T28" s="2"/>
    </row>
    <row r="29" spans="1:20" ht="16.149999999999999" customHeight="1">
      <c r="T29" s="2"/>
    </row>
    <row r="30" spans="1:20" ht="16.149999999999999" customHeight="1">
      <c r="T30" s="2"/>
    </row>
    <row r="31" spans="1:20" ht="16.149999999999999" customHeight="1">
      <c r="T31" s="2"/>
    </row>
    <row r="32" spans="1:20" ht="16.149999999999999" customHeight="1">
      <c r="T32" s="2"/>
    </row>
    <row r="33" spans="20:20">
      <c r="T33" s="2"/>
    </row>
    <row r="34" spans="20:20">
      <c r="T34" s="2"/>
    </row>
    <row r="35" spans="20:20">
      <c r="T35" s="2"/>
    </row>
    <row r="36" spans="20:20">
      <c r="T36" s="2"/>
    </row>
    <row r="37" spans="20:20">
      <c r="T37" s="2"/>
    </row>
    <row r="38" spans="20:20">
      <c r="T38" s="2"/>
    </row>
    <row r="39" spans="20:20">
      <c r="T39" s="2"/>
    </row>
    <row r="40" spans="20:20">
      <c r="T40" s="2"/>
    </row>
    <row r="41" spans="20:20">
      <c r="T41" s="2"/>
    </row>
    <row r="42" spans="20:20">
      <c r="T42" s="2"/>
    </row>
    <row r="43" spans="20:20">
      <c r="T43" s="2"/>
    </row>
    <row r="44" spans="20:20">
      <c r="T44" s="2"/>
    </row>
    <row r="45" spans="20:20">
      <c r="T45" s="2"/>
    </row>
    <row r="46" spans="20:20">
      <c r="T46" s="2"/>
    </row>
    <row r="47" spans="20:20">
      <c r="T47" s="2"/>
    </row>
    <row r="48" spans="20:20">
      <c r="T48" s="2"/>
    </row>
    <row r="49" spans="20:20">
      <c r="T49" s="2"/>
    </row>
    <row r="50" spans="20:20">
      <c r="T50" s="2"/>
    </row>
    <row r="51" spans="20:20">
      <c r="T51" s="2"/>
    </row>
    <row r="52" spans="20:20">
      <c r="T52" s="2"/>
    </row>
    <row r="53" spans="20:20">
      <c r="T53" s="2"/>
    </row>
    <row r="54" spans="20:20">
      <c r="T54" s="2"/>
    </row>
    <row r="55" spans="20:20">
      <c r="T55" s="2"/>
    </row>
    <row r="56" spans="20:20">
      <c r="T56" s="2"/>
    </row>
    <row r="57" spans="20:20">
      <c r="T57" s="2"/>
    </row>
    <row r="58" spans="20:20">
      <c r="T58" s="2"/>
    </row>
    <row r="59" spans="20:20">
      <c r="T59" s="2"/>
    </row>
    <row r="60" spans="20:20">
      <c r="T60" s="2"/>
    </row>
    <row r="61" spans="20:20">
      <c r="T61" s="2"/>
    </row>
    <row r="62" spans="20:20">
      <c r="T62" s="2"/>
    </row>
    <row r="63" spans="20:20">
      <c r="T63" s="2"/>
    </row>
    <row r="64" spans="20:20">
      <c r="T64" s="2"/>
    </row>
    <row r="65" spans="2:20">
      <c r="T65" s="2"/>
    </row>
    <row r="66" spans="2:20">
      <c r="T66" s="2"/>
    </row>
    <row r="67" spans="2:20">
      <c r="B67" s="49"/>
      <c r="C67" s="49"/>
      <c r="T67" s="2"/>
    </row>
    <row r="68" spans="2:20">
      <c r="B68" s="49"/>
      <c r="C68" s="49"/>
      <c r="T68" s="2"/>
    </row>
    <row r="69" spans="2:20">
      <c r="B69" s="49"/>
      <c r="C69" s="49"/>
      <c r="T69" s="2"/>
    </row>
    <row r="70" spans="2:20">
      <c r="B70" s="49"/>
      <c r="C70" s="49"/>
      <c r="T70" s="2"/>
    </row>
    <row r="71" spans="2:20">
      <c r="B71" s="49"/>
      <c r="C71" s="49"/>
      <c r="T71" s="2"/>
    </row>
    <row r="72" spans="2:20">
      <c r="B72" s="49"/>
      <c r="C72" s="49"/>
      <c r="T72" s="2"/>
    </row>
    <row r="73" spans="2:20">
      <c r="B73" s="49"/>
      <c r="C73" s="49"/>
      <c r="T73" s="2"/>
    </row>
    <row r="74" spans="2:20">
      <c r="B74" s="49"/>
      <c r="C74" s="49"/>
      <c r="T74" s="2"/>
    </row>
    <row r="75" spans="2:20">
      <c r="B75" s="49"/>
      <c r="C75" s="49"/>
      <c r="T75" s="2"/>
    </row>
    <row r="76" spans="2:20">
      <c r="B76" s="49"/>
      <c r="C76" s="49"/>
      <c r="T76" s="2"/>
    </row>
    <row r="77" spans="2:20">
      <c r="B77" s="49"/>
      <c r="C77" s="49"/>
      <c r="T77" s="2"/>
    </row>
    <row r="78" spans="2:20">
      <c r="B78" s="49"/>
      <c r="C78" s="49"/>
      <c r="T78" s="2"/>
    </row>
    <row r="79" spans="2:20">
      <c r="B79" s="49"/>
      <c r="C79" s="49"/>
      <c r="T79" s="2"/>
    </row>
    <row r="80" spans="2:20">
      <c r="B80" s="49"/>
      <c r="C80" s="49"/>
      <c r="T80" s="2"/>
    </row>
    <row r="81" spans="2:20">
      <c r="B81" s="49"/>
      <c r="C81" s="49"/>
      <c r="T81" s="2"/>
    </row>
    <row r="82" spans="2:20">
      <c r="B82" s="49"/>
      <c r="C82" s="49"/>
      <c r="T82" s="2"/>
    </row>
    <row r="83" spans="2:20">
      <c r="B83" s="49"/>
      <c r="C83" s="49"/>
      <c r="T83" s="2"/>
    </row>
    <row r="84" spans="2:20">
      <c r="B84" s="49"/>
      <c r="C84" s="49"/>
      <c r="T84" s="2"/>
    </row>
    <row r="85" spans="2:20">
      <c r="B85" s="49"/>
      <c r="C85" s="49"/>
      <c r="T85" s="2"/>
    </row>
    <row r="86" spans="2:20">
      <c r="B86" s="49"/>
      <c r="C86" s="49"/>
      <c r="T86" s="2"/>
    </row>
    <row r="87" spans="2:20">
      <c r="B87" s="49"/>
      <c r="C87" s="49"/>
      <c r="T87" s="2"/>
    </row>
    <row r="88" spans="2:20">
      <c r="B88" s="49"/>
      <c r="C88" s="49"/>
      <c r="T88" s="2"/>
    </row>
    <row r="89" spans="2:20">
      <c r="B89" s="49"/>
      <c r="C89" s="49"/>
      <c r="T89" s="2"/>
    </row>
    <row r="90" spans="2:20">
      <c r="B90" s="49"/>
      <c r="C90" s="49"/>
      <c r="T90" s="2"/>
    </row>
    <row r="91" spans="2:20">
      <c r="B91" s="49"/>
      <c r="C91" s="49"/>
      <c r="T91" s="2"/>
    </row>
    <row r="92" spans="2:20">
      <c r="B92" s="49"/>
      <c r="C92" s="49"/>
      <c r="T92" s="2"/>
    </row>
    <row r="93" spans="2:20">
      <c r="B93" s="49"/>
      <c r="C93" s="49"/>
      <c r="T93" s="2"/>
    </row>
    <row r="94" spans="2:20">
      <c r="B94" s="49"/>
      <c r="C94" s="49"/>
      <c r="T94" s="2"/>
    </row>
    <row r="95" spans="2:20">
      <c r="B95" s="49"/>
      <c r="C95" s="49"/>
      <c r="T95" s="2"/>
    </row>
    <row r="96" spans="2:20">
      <c r="B96" s="49"/>
      <c r="C96" s="49"/>
      <c r="T96" s="2"/>
    </row>
    <row r="97" spans="2:20">
      <c r="B97" s="49"/>
      <c r="C97" s="49"/>
      <c r="T97" s="2"/>
    </row>
    <row r="98" spans="2:20" ht="16.149999999999999" customHeight="1">
      <c r="B98" s="49"/>
      <c r="C98" s="49"/>
    </row>
    <row r="99" spans="2:20" ht="16.149999999999999" customHeight="1">
      <c r="B99" s="49"/>
      <c r="C99" s="49"/>
    </row>
    <row r="100" spans="2:20" ht="16.149999999999999" customHeight="1">
      <c r="B100" s="49"/>
      <c r="C100" s="49"/>
    </row>
    <row r="101" spans="2:20" ht="16.149999999999999" customHeight="1">
      <c r="B101" s="49"/>
      <c r="C101" s="49"/>
    </row>
    <row r="102" spans="2:20">
      <c r="B102" s="49"/>
      <c r="C102" s="49"/>
    </row>
    <row r="103" spans="2:20">
      <c r="B103" s="49"/>
      <c r="C103" s="49"/>
    </row>
    <row r="104" spans="2:20">
      <c r="B104" s="49"/>
      <c r="C104" s="49"/>
    </row>
    <row r="105" spans="2:20">
      <c r="B105" s="49"/>
      <c r="C105" s="49"/>
    </row>
    <row r="108" spans="2:20">
      <c r="B108" s="49"/>
      <c r="C108" s="49"/>
    </row>
    <row r="109" spans="2:20">
      <c r="B109" s="49"/>
      <c r="C109" s="49"/>
    </row>
    <row r="110" spans="2:20">
      <c r="B110" s="49"/>
      <c r="C110" s="49"/>
    </row>
    <row r="111" spans="2:20">
      <c r="B111" s="49"/>
      <c r="C111" s="49"/>
    </row>
    <row r="112" spans="2:20">
      <c r="B112" s="49"/>
      <c r="C112" s="49"/>
    </row>
    <row r="113" spans="2:3">
      <c r="B113" s="49"/>
      <c r="C113" s="49"/>
    </row>
    <row r="114" spans="2:3">
      <c r="B114" s="49"/>
      <c r="C114" s="49"/>
    </row>
    <row r="115" spans="2:3">
      <c r="B115" s="49"/>
      <c r="C115" s="49"/>
    </row>
    <row r="116" spans="2:3">
      <c r="B116" s="49"/>
      <c r="C116" s="49"/>
    </row>
    <row r="117" spans="2:3">
      <c r="B117" s="49"/>
      <c r="C117" s="49"/>
    </row>
    <row r="118" spans="2:3">
      <c r="B118" s="49"/>
      <c r="C118" s="49"/>
    </row>
    <row r="119" spans="2:3">
      <c r="B119" s="49"/>
      <c r="C119" s="49"/>
    </row>
    <row r="120" spans="2:3">
      <c r="B120" s="49"/>
      <c r="C120" s="49"/>
    </row>
    <row r="121" spans="2:3">
      <c r="B121" s="49"/>
      <c r="C121" s="49"/>
    </row>
    <row r="122" spans="2:3">
      <c r="B122" s="49"/>
      <c r="C122" s="49"/>
    </row>
    <row r="123" spans="2:3">
      <c r="B123" s="49"/>
      <c r="C123" s="49"/>
    </row>
    <row r="124" spans="2:3">
      <c r="B124" s="49"/>
      <c r="C124" s="49"/>
    </row>
    <row r="125" spans="2:3">
      <c r="B125" s="49"/>
      <c r="C125" s="49"/>
    </row>
    <row r="126" spans="2:3">
      <c r="B126" s="49"/>
      <c r="C126" s="49"/>
    </row>
    <row r="127" spans="2:3">
      <c r="B127" s="49"/>
      <c r="C127" s="49"/>
    </row>
    <row r="128" spans="2:3">
      <c r="B128" s="49"/>
      <c r="C128" s="49"/>
    </row>
    <row r="129" spans="2:3">
      <c r="B129" s="49"/>
      <c r="C129" s="49"/>
    </row>
    <row r="130" spans="2:3">
      <c r="B130" s="49"/>
      <c r="C130" s="49"/>
    </row>
    <row r="131" spans="2:3">
      <c r="B131" s="49"/>
      <c r="C131" s="49"/>
    </row>
    <row r="132" spans="2:3">
      <c r="B132" s="49"/>
      <c r="C132" s="49"/>
    </row>
    <row r="133" spans="2:3">
      <c r="B133" s="49"/>
      <c r="C133" s="49"/>
    </row>
    <row r="134" spans="2:3">
      <c r="B134" s="49"/>
      <c r="C134" s="49"/>
    </row>
    <row r="135" spans="2:3">
      <c r="B135" s="49"/>
      <c r="C135" s="49"/>
    </row>
    <row r="136" spans="2:3">
      <c r="B136" s="49"/>
      <c r="C136" s="49"/>
    </row>
    <row r="137" spans="2:3">
      <c r="B137" s="49"/>
      <c r="C137" s="49"/>
    </row>
    <row r="138" spans="2:3">
      <c r="B138" s="49"/>
      <c r="C138" s="49"/>
    </row>
    <row r="139" spans="2:3">
      <c r="B139" s="49"/>
      <c r="C139" s="49"/>
    </row>
    <row r="140" spans="2:3">
      <c r="B140" s="49"/>
      <c r="C140" s="49"/>
    </row>
    <row r="141" spans="2:3">
      <c r="B141" s="49"/>
      <c r="C141" s="49"/>
    </row>
    <row r="142" spans="2:3">
      <c r="B142" s="49"/>
      <c r="C142" s="49"/>
    </row>
    <row r="143" spans="2:3">
      <c r="B143" s="49"/>
      <c r="C143" s="49"/>
    </row>
    <row r="144" spans="2:3">
      <c r="B144" s="49"/>
      <c r="C144" s="49"/>
    </row>
    <row r="145" spans="2:3">
      <c r="B145" s="49"/>
      <c r="C145" s="49"/>
    </row>
    <row r="146" spans="2:3">
      <c r="B146" s="49"/>
      <c r="C146" s="49"/>
    </row>
    <row r="147" spans="2:3">
      <c r="B147" s="49"/>
      <c r="C147" s="49"/>
    </row>
    <row r="148" spans="2:3">
      <c r="B148" s="49"/>
      <c r="C148" s="49"/>
    </row>
    <row r="149" spans="2:3">
      <c r="B149" s="49"/>
      <c r="C149" s="49"/>
    </row>
    <row r="150" spans="2:3">
      <c r="B150" s="49"/>
      <c r="C150" s="49"/>
    </row>
    <row r="151" spans="2:3">
      <c r="B151" s="49"/>
      <c r="C151" s="49"/>
    </row>
    <row r="152" spans="2:3">
      <c r="B152" s="49"/>
      <c r="C152" s="49"/>
    </row>
    <row r="153" spans="2:3">
      <c r="B153" s="49"/>
      <c r="C153" s="49"/>
    </row>
    <row r="154" spans="2:3">
      <c r="B154" s="49"/>
      <c r="C154" s="49"/>
    </row>
    <row r="155" spans="2:3">
      <c r="B155" s="49"/>
      <c r="C155" s="49"/>
    </row>
    <row r="156" spans="2:3">
      <c r="B156" s="49"/>
      <c r="C156" s="49"/>
    </row>
    <row r="157" spans="2:3">
      <c r="B157" s="49"/>
      <c r="C157" s="49"/>
    </row>
    <row r="158" spans="2:3">
      <c r="B158" s="49"/>
      <c r="C158" s="49"/>
    </row>
    <row r="159" spans="2:3">
      <c r="B159" s="49"/>
      <c r="C159" s="49"/>
    </row>
    <row r="160" spans="2:3">
      <c r="B160" s="49"/>
      <c r="C160" s="49"/>
    </row>
    <row r="161" spans="2:3">
      <c r="B161" s="49"/>
      <c r="C161" s="49"/>
    </row>
    <row r="162" spans="2:3">
      <c r="B162" s="49"/>
      <c r="C162" s="49"/>
    </row>
    <row r="163" spans="2:3">
      <c r="B163" s="49"/>
      <c r="C163" s="49"/>
    </row>
    <row r="164" spans="2:3">
      <c r="B164" s="49"/>
      <c r="C164" s="49"/>
    </row>
    <row r="165" spans="2:3">
      <c r="B165" s="49"/>
      <c r="C165" s="49"/>
    </row>
    <row r="166" spans="2:3">
      <c r="B166" s="49"/>
      <c r="C166" s="49"/>
    </row>
    <row r="167" spans="2:3">
      <c r="B167" s="49"/>
      <c r="C167" s="49"/>
    </row>
    <row r="168" spans="2:3">
      <c r="B168" s="49"/>
      <c r="C168" s="49"/>
    </row>
    <row r="169" spans="2:3">
      <c r="B169" s="49"/>
      <c r="C169" s="49"/>
    </row>
    <row r="170" spans="2:3">
      <c r="B170" s="49"/>
      <c r="C170" s="49"/>
    </row>
    <row r="171" spans="2:3">
      <c r="B171" s="49"/>
      <c r="C171" s="49"/>
    </row>
    <row r="172" spans="2:3">
      <c r="B172" s="49"/>
      <c r="C172" s="49"/>
    </row>
  </sheetData>
  <mergeCells count="21">
    <mergeCell ref="N14:N15"/>
    <mergeCell ref="M14:M15"/>
    <mergeCell ref="B5:C5"/>
    <mergeCell ref="B6:C6"/>
    <mergeCell ref="B8:C8"/>
    <mergeCell ref="F5:G5"/>
    <mergeCell ref="F6:G6"/>
    <mergeCell ref="F8:G8"/>
    <mergeCell ref="F9:G9"/>
    <mergeCell ref="F10:G10"/>
    <mergeCell ref="F11:G11"/>
    <mergeCell ref="A1:G1"/>
    <mergeCell ref="A2:G2"/>
    <mergeCell ref="F3:H3"/>
    <mergeCell ref="B10:C10"/>
    <mergeCell ref="B9:C9"/>
    <mergeCell ref="B11:C11"/>
    <mergeCell ref="A13:N13"/>
    <mergeCell ref="A14:D14"/>
    <mergeCell ref="E14:J14"/>
    <mergeCell ref="K14:L14"/>
  </mergeCells>
  <phoneticPr fontId="5"/>
  <conditionalFormatting sqref="D3">
    <cfRule type="expression" dxfId="5" priority="2" stopIfTrue="1">
      <formula>#REF!="-"</formula>
    </cfRule>
  </conditionalFormatting>
  <conditionalFormatting sqref="E3:F3">
    <cfRule type="expression" dxfId="4" priority="1" stopIfTrue="1">
      <formula>#REF!="-"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228F22-A3B8-4C16-B765-A8409315972D}">
          <x14:formula1>
            <xm:f>Sheet2!$A$2:$A$3</xm:f>
          </x14:formula1>
          <xm:sqref>E16:E1048576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1907-3E89-4E0F-9767-8995832270BA}">
  <dimension ref="A1:E94"/>
  <sheetViews>
    <sheetView workbookViewId="0"/>
  </sheetViews>
  <sheetFormatPr defaultRowHeight="19.5"/>
  <cols>
    <col min="1" max="1" width="34.44140625" customWidth="1"/>
    <col min="2" max="2" width="17.21875" customWidth="1"/>
    <col min="3" max="3" width="16.33203125" customWidth="1"/>
    <col min="4" max="4" width="28.88671875" customWidth="1"/>
    <col min="5" max="5" width="12.44140625" customWidth="1"/>
  </cols>
  <sheetData>
    <row r="1" spans="1:5" ht="20.25" thickBot="1">
      <c r="A1" s="52" t="s">
        <v>177</v>
      </c>
    </row>
    <row r="2" spans="1:5">
      <c r="A2" s="69" t="s">
        <v>174</v>
      </c>
      <c r="B2" s="69" t="s">
        <v>27</v>
      </c>
      <c r="C2" s="70" t="s">
        <v>175</v>
      </c>
      <c r="D2" s="69" t="s">
        <v>176</v>
      </c>
      <c r="E2" s="69" t="s">
        <v>172</v>
      </c>
    </row>
    <row r="3" spans="1:5">
      <c r="A3" s="68" t="s">
        <v>178</v>
      </c>
      <c r="B3" s="68" t="s">
        <v>179</v>
      </c>
      <c r="C3" s="68" t="s">
        <v>45</v>
      </c>
      <c r="D3" s="68" t="s">
        <v>180</v>
      </c>
      <c r="E3" s="68">
        <f>LEN(B3)</f>
        <v>5711</v>
      </c>
    </row>
    <row r="4" spans="1:5">
      <c r="A4" s="68" t="s">
        <v>181</v>
      </c>
      <c r="B4" s="68" t="s">
        <v>182</v>
      </c>
      <c r="C4" s="68" t="s">
        <v>45</v>
      </c>
      <c r="D4" s="68" t="s">
        <v>183</v>
      </c>
      <c r="E4" s="68">
        <f t="shared" ref="E4:E67" si="0">LEN(B4)</f>
        <v>5913</v>
      </c>
    </row>
    <row r="5" spans="1:5">
      <c r="A5" s="68" t="s">
        <v>184</v>
      </c>
      <c r="B5" s="68" t="s">
        <v>185</v>
      </c>
      <c r="C5" s="68" t="s">
        <v>111</v>
      </c>
      <c r="D5" s="68" t="s">
        <v>46</v>
      </c>
      <c r="E5" s="68">
        <f t="shared" si="0"/>
        <v>4039</v>
      </c>
    </row>
    <row r="6" spans="1:5">
      <c r="A6" s="68" t="s">
        <v>186</v>
      </c>
      <c r="B6" s="68" t="s">
        <v>187</v>
      </c>
      <c r="C6" s="68" t="s">
        <v>45</v>
      </c>
      <c r="D6" s="68" t="s">
        <v>46</v>
      </c>
      <c r="E6" s="68">
        <f t="shared" si="0"/>
        <v>4094</v>
      </c>
    </row>
    <row r="7" spans="1:5">
      <c r="A7" s="67" t="s">
        <v>188</v>
      </c>
      <c r="B7" s="67" t="s">
        <v>189</v>
      </c>
      <c r="C7" s="68" t="s">
        <v>45</v>
      </c>
      <c r="D7" s="68" t="s">
        <v>46</v>
      </c>
      <c r="E7" s="68">
        <f t="shared" si="0"/>
        <v>3666</v>
      </c>
    </row>
    <row r="8" spans="1:5">
      <c r="A8" s="68" t="s">
        <v>190</v>
      </c>
      <c r="B8" s="68" t="s">
        <v>191</v>
      </c>
      <c r="C8" s="68" t="s">
        <v>192</v>
      </c>
      <c r="D8" s="68" t="s">
        <v>46</v>
      </c>
      <c r="E8" s="68">
        <f t="shared" si="0"/>
        <v>3781</v>
      </c>
    </row>
    <row r="9" spans="1:5">
      <c r="A9" s="67" t="s">
        <v>193</v>
      </c>
      <c r="B9" s="67" t="s">
        <v>194</v>
      </c>
      <c r="C9" s="68" t="s">
        <v>140</v>
      </c>
      <c r="D9" s="68" t="s">
        <v>46</v>
      </c>
      <c r="E9" s="68">
        <f t="shared" si="0"/>
        <v>3719</v>
      </c>
    </row>
    <row r="10" spans="1:5">
      <c r="A10" s="68" t="s">
        <v>195</v>
      </c>
      <c r="B10" s="68" t="s">
        <v>196</v>
      </c>
      <c r="C10" s="68" t="s">
        <v>45</v>
      </c>
      <c r="D10" s="68" t="s">
        <v>46</v>
      </c>
      <c r="E10" s="68">
        <f t="shared" si="0"/>
        <v>4392</v>
      </c>
    </row>
    <row r="11" spans="1:5">
      <c r="A11" s="68" t="s">
        <v>197</v>
      </c>
      <c r="B11" s="68" t="s">
        <v>198</v>
      </c>
      <c r="C11" s="68" t="s">
        <v>45</v>
      </c>
      <c r="D11" s="68" t="s">
        <v>46</v>
      </c>
      <c r="E11" s="68">
        <f t="shared" si="0"/>
        <v>4377</v>
      </c>
    </row>
    <row r="12" spans="1:5">
      <c r="A12" s="68" t="s">
        <v>199</v>
      </c>
      <c r="B12" s="68" t="s">
        <v>200</v>
      </c>
      <c r="C12" s="68" t="s">
        <v>45</v>
      </c>
      <c r="D12" s="68" t="s">
        <v>46</v>
      </c>
      <c r="E12" s="68">
        <f t="shared" si="0"/>
        <v>5708</v>
      </c>
    </row>
    <row r="13" spans="1:5">
      <c r="A13" s="68" t="s">
        <v>201</v>
      </c>
      <c r="B13" s="68" t="s">
        <v>202</v>
      </c>
      <c r="C13" s="68" t="s">
        <v>45</v>
      </c>
      <c r="D13" s="68" t="s">
        <v>46</v>
      </c>
      <c r="E13" s="68">
        <f t="shared" si="0"/>
        <v>5717</v>
      </c>
    </row>
    <row r="14" spans="1:5">
      <c r="A14" s="68" t="s">
        <v>203</v>
      </c>
      <c r="B14" s="68" t="s">
        <v>204</v>
      </c>
      <c r="C14" s="68" t="s">
        <v>45</v>
      </c>
      <c r="D14" s="68" t="s">
        <v>46</v>
      </c>
      <c r="E14" s="68">
        <f t="shared" si="0"/>
        <v>3716</v>
      </c>
    </row>
    <row r="15" spans="1:5">
      <c r="A15" s="67" t="s">
        <v>205</v>
      </c>
      <c r="B15" s="67" t="s">
        <v>206</v>
      </c>
      <c r="C15" s="68" t="s">
        <v>45</v>
      </c>
      <c r="D15" s="68" t="s">
        <v>46</v>
      </c>
      <c r="E15" s="68">
        <f t="shared" si="0"/>
        <v>5443</v>
      </c>
    </row>
    <row r="16" spans="1:5">
      <c r="A16" s="68" t="s">
        <v>207</v>
      </c>
      <c r="B16" s="68" t="s">
        <v>208</v>
      </c>
      <c r="C16" s="68" t="s">
        <v>45</v>
      </c>
      <c r="D16" s="68" t="s">
        <v>46</v>
      </c>
      <c r="E16" s="68">
        <f t="shared" si="0"/>
        <v>5442</v>
      </c>
    </row>
    <row r="17" spans="1:5">
      <c r="A17" s="68" t="s">
        <v>209</v>
      </c>
      <c r="B17" s="68" t="s">
        <v>210</v>
      </c>
      <c r="C17" s="68" t="s">
        <v>45</v>
      </c>
      <c r="D17" s="68" t="s">
        <v>46</v>
      </c>
      <c r="E17" s="68">
        <f t="shared" si="0"/>
        <v>5493</v>
      </c>
    </row>
    <row r="18" spans="1:5">
      <c r="A18" s="67" t="s">
        <v>211</v>
      </c>
      <c r="B18" s="67" t="s">
        <v>212</v>
      </c>
      <c r="C18" s="68" t="s">
        <v>45</v>
      </c>
      <c r="D18" s="68" t="s">
        <v>46</v>
      </c>
      <c r="E18" s="68">
        <f t="shared" si="0"/>
        <v>3665</v>
      </c>
    </row>
    <row r="19" spans="1:5">
      <c r="A19" s="68" t="s">
        <v>213</v>
      </c>
      <c r="B19" s="71" t="s">
        <v>214</v>
      </c>
      <c r="C19" s="68" t="s">
        <v>140</v>
      </c>
      <c r="D19" s="68" t="s">
        <v>46</v>
      </c>
      <c r="E19" s="68">
        <f t="shared" si="0"/>
        <v>5310</v>
      </c>
    </row>
    <row r="20" spans="1:5">
      <c r="A20" s="68" t="s">
        <v>215</v>
      </c>
      <c r="B20" s="68" t="s">
        <v>216</v>
      </c>
      <c r="C20" s="68" t="s">
        <v>140</v>
      </c>
      <c r="D20" s="68" t="s">
        <v>46</v>
      </c>
      <c r="E20" s="68">
        <f t="shared" si="0"/>
        <v>5360</v>
      </c>
    </row>
    <row r="21" spans="1:5">
      <c r="A21" s="67" t="s">
        <v>217</v>
      </c>
      <c r="B21" s="67" t="s">
        <v>218</v>
      </c>
      <c r="C21" s="68" t="s">
        <v>140</v>
      </c>
      <c r="D21" s="68" t="s">
        <v>46</v>
      </c>
      <c r="E21" s="68">
        <f t="shared" si="0"/>
        <v>5369</v>
      </c>
    </row>
    <row r="22" spans="1:5">
      <c r="A22" s="67" t="s">
        <v>219</v>
      </c>
      <c r="B22" s="67" t="s">
        <v>220</v>
      </c>
      <c r="C22" s="68" t="s">
        <v>140</v>
      </c>
      <c r="D22" s="68" t="s">
        <v>46</v>
      </c>
      <c r="E22" s="68">
        <f t="shared" si="0"/>
        <v>5368</v>
      </c>
    </row>
    <row r="23" spans="1:5">
      <c r="A23" s="67" t="s">
        <v>221</v>
      </c>
      <c r="B23" s="67" t="s">
        <v>222</v>
      </c>
      <c r="C23" s="68" t="s">
        <v>140</v>
      </c>
      <c r="D23" s="68" t="s">
        <v>46</v>
      </c>
      <c r="E23" s="68">
        <f t="shared" si="0"/>
        <v>5371</v>
      </c>
    </row>
    <row r="24" spans="1:5">
      <c r="A24" s="68" t="s">
        <v>223</v>
      </c>
      <c r="B24" s="68" t="s">
        <v>224</v>
      </c>
      <c r="C24" s="68" t="s">
        <v>140</v>
      </c>
      <c r="D24" s="68" t="s">
        <v>46</v>
      </c>
      <c r="E24" s="68">
        <f t="shared" si="0"/>
        <v>5422</v>
      </c>
    </row>
    <row r="25" spans="1:5">
      <c r="A25" s="68" t="s">
        <v>225</v>
      </c>
      <c r="B25" s="68" t="s">
        <v>226</v>
      </c>
      <c r="C25" s="68" t="s">
        <v>140</v>
      </c>
      <c r="D25" s="68" t="s">
        <v>46</v>
      </c>
      <c r="E25" s="68">
        <f t="shared" si="0"/>
        <v>909</v>
      </c>
    </row>
    <row r="26" spans="1:5">
      <c r="A26" s="68" t="s">
        <v>227</v>
      </c>
      <c r="B26" s="68" t="s">
        <v>228</v>
      </c>
      <c r="C26" s="68" t="s">
        <v>140</v>
      </c>
      <c r="D26" s="68" t="s">
        <v>46</v>
      </c>
      <c r="E26" s="68">
        <f t="shared" si="0"/>
        <v>5421</v>
      </c>
    </row>
    <row r="27" spans="1:5">
      <c r="A27" s="67" t="s">
        <v>229</v>
      </c>
      <c r="B27" s="67" t="s">
        <v>230</v>
      </c>
      <c r="C27" s="68" t="s">
        <v>45</v>
      </c>
      <c r="D27" s="68" t="s">
        <v>46</v>
      </c>
      <c r="E27" s="68">
        <f t="shared" si="0"/>
        <v>5900</v>
      </c>
    </row>
    <row r="28" spans="1:5">
      <c r="A28" s="67" t="s">
        <v>231</v>
      </c>
      <c r="B28" s="67" t="s">
        <v>232</v>
      </c>
      <c r="C28" s="68" t="s">
        <v>45</v>
      </c>
      <c r="D28" s="68" t="s">
        <v>46</v>
      </c>
      <c r="E28" s="68">
        <f t="shared" si="0"/>
        <v>4640</v>
      </c>
    </row>
    <row r="29" spans="1:5">
      <c r="A29" s="67" t="s">
        <v>233</v>
      </c>
      <c r="B29" s="68" t="s">
        <v>234</v>
      </c>
      <c r="C29" s="68" t="s">
        <v>45</v>
      </c>
      <c r="D29" s="68" t="s">
        <v>46</v>
      </c>
      <c r="E29" s="68">
        <f t="shared" si="0"/>
        <v>4638</v>
      </c>
    </row>
    <row r="30" spans="1:5">
      <c r="A30" s="67" t="s">
        <v>235</v>
      </c>
      <c r="B30" s="67" t="s">
        <v>236</v>
      </c>
      <c r="C30" s="68" t="s">
        <v>140</v>
      </c>
      <c r="D30" s="68" t="s">
        <v>46</v>
      </c>
      <c r="E30" s="68">
        <f t="shared" si="0"/>
        <v>6190</v>
      </c>
    </row>
    <row r="31" spans="1:5">
      <c r="A31" s="68" t="s">
        <v>237</v>
      </c>
      <c r="B31" s="68" t="s">
        <v>238</v>
      </c>
      <c r="C31" s="72" t="s">
        <v>140</v>
      </c>
      <c r="D31" s="68" t="s">
        <v>46</v>
      </c>
      <c r="E31" s="68">
        <f t="shared" si="0"/>
        <v>5933</v>
      </c>
    </row>
    <row r="32" spans="1:5">
      <c r="A32" s="67" t="s">
        <v>239</v>
      </c>
      <c r="B32" s="67" t="s">
        <v>240</v>
      </c>
      <c r="C32" s="68" t="s">
        <v>45</v>
      </c>
      <c r="D32" s="68" t="s">
        <v>46</v>
      </c>
      <c r="E32" s="68">
        <f t="shared" si="0"/>
        <v>7310</v>
      </c>
    </row>
    <row r="33" spans="1:5">
      <c r="A33" s="68" t="s">
        <v>241</v>
      </c>
      <c r="B33" s="68" t="s">
        <v>242</v>
      </c>
      <c r="C33" s="68" t="s">
        <v>45</v>
      </c>
      <c r="D33" s="73" t="s">
        <v>46</v>
      </c>
      <c r="E33" s="68">
        <f t="shared" si="0"/>
        <v>5260</v>
      </c>
    </row>
    <row r="34" spans="1:5">
      <c r="A34" s="67" t="s">
        <v>243</v>
      </c>
      <c r="B34" s="67" t="s">
        <v>244</v>
      </c>
      <c r="C34" s="68" t="s">
        <v>140</v>
      </c>
      <c r="D34" s="68" t="s">
        <v>46</v>
      </c>
      <c r="E34" s="68">
        <f t="shared" si="0"/>
        <v>4341</v>
      </c>
    </row>
    <row r="35" spans="1:5">
      <c r="A35" s="68" t="s">
        <v>245</v>
      </c>
      <c r="B35" s="68" t="s">
        <v>246</v>
      </c>
      <c r="C35" s="68" t="s">
        <v>45</v>
      </c>
      <c r="D35" s="68" t="s">
        <v>46</v>
      </c>
      <c r="E35" s="68">
        <f t="shared" si="0"/>
        <v>5420</v>
      </c>
    </row>
    <row r="36" spans="1:5">
      <c r="A36" s="68" t="s">
        <v>247</v>
      </c>
      <c r="B36" s="68" t="s">
        <v>248</v>
      </c>
      <c r="C36" s="68" t="s">
        <v>45</v>
      </c>
      <c r="D36" s="68" t="s">
        <v>46</v>
      </c>
      <c r="E36" s="68">
        <f t="shared" si="0"/>
        <v>4969</v>
      </c>
    </row>
    <row r="37" spans="1:5">
      <c r="A37" s="68" t="s">
        <v>249</v>
      </c>
      <c r="B37" s="68" t="s">
        <v>250</v>
      </c>
      <c r="C37" s="68" t="s">
        <v>45</v>
      </c>
      <c r="D37" s="68" t="s">
        <v>46</v>
      </c>
      <c r="E37" s="68">
        <f t="shared" si="0"/>
        <v>4970</v>
      </c>
    </row>
    <row r="38" spans="1:5">
      <c r="A38" s="67" t="s">
        <v>251</v>
      </c>
      <c r="B38" s="67" t="s">
        <v>252</v>
      </c>
      <c r="C38" s="68" t="s">
        <v>45</v>
      </c>
      <c r="D38" s="68" t="s">
        <v>46</v>
      </c>
      <c r="E38" s="68">
        <f t="shared" si="0"/>
        <v>4968</v>
      </c>
    </row>
    <row r="39" spans="1:5">
      <c r="A39" s="68" t="s">
        <v>253</v>
      </c>
      <c r="B39" s="68" t="s">
        <v>254</v>
      </c>
      <c r="C39" s="68" t="s">
        <v>45</v>
      </c>
      <c r="D39" s="73" t="s">
        <v>46</v>
      </c>
      <c r="E39" s="68">
        <f t="shared" si="0"/>
        <v>4984</v>
      </c>
    </row>
    <row r="40" spans="1:5">
      <c r="A40" s="67" t="s">
        <v>255</v>
      </c>
      <c r="B40" s="67" t="s">
        <v>256</v>
      </c>
      <c r="C40" s="68" t="s">
        <v>45</v>
      </c>
      <c r="D40" s="68" t="s">
        <v>46</v>
      </c>
      <c r="E40" s="68">
        <f t="shared" si="0"/>
        <v>4985</v>
      </c>
    </row>
    <row r="41" spans="1:5">
      <c r="A41" s="68" t="s">
        <v>257</v>
      </c>
      <c r="B41" s="68" t="s">
        <v>258</v>
      </c>
      <c r="C41" s="68" t="s">
        <v>45</v>
      </c>
      <c r="D41" s="68" t="s">
        <v>46</v>
      </c>
      <c r="E41" s="68">
        <f t="shared" si="0"/>
        <v>4779</v>
      </c>
    </row>
    <row r="42" spans="1:5">
      <c r="A42" s="68" t="s">
        <v>259</v>
      </c>
      <c r="B42" s="68" t="s">
        <v>260</v>
      </c>
      <c r="C42" s="68" t="s">
        <v>45</v>
      </c>
      <c r="D42" s="73" t="s">
        <v>46</v>
      </c>
      <c r="E42" s="68">
        <f t="shared" si="0"/>
        <v>3431</v>
      </c>
    </row>
    <row r="43" spans="1:5">
      <c r="A43" s="68" t="s">
        <v>261</v>
      </c>
      <c r="B43" s="68" t="s">
        <v>262</v>
      </c>
      <c r="C43" s="68" t="s">
        <v>45</v>
      </c>
      <c r="D43" s="68" t="s">
        <v>46</v>
      </c>
      <c r="E43" s="68">
        <f t="shared" si="0"/>
        <v>4751</v>
      </c>
    </row>
    <row r="44" spans="1:5">
      <c r="A44" s="74" t="s">
        <v>263</v>
      </c>
      <c r="B44" s="67" t="s">
        <v>264</v>
      </c>
      <c r="C44" s="75" t="s">
        <v>45</v>
      </c>
      <c r="D44" s="68" t="s">
        <v>46</v>
      </c>
      <c r="E44" s="68">
        <f t="shared" si="0"/>
        <v>2897</v>
      </c>
    </row>
    <row r="45" spans="1:5">
      <c r="A45" s="74" t="s">
        <v>265</v>
      </c>
      <c r="B45" s="67" t="s">
        <v>266</v>
      </c>
      <c r="C45" s="75" t="s">
        <v>140</v>
      </c>
      <c r="D45" s="68" t="s">
        <v>46</v>
      </c>
      <c r="E45" s="68">
        <f t="shared" si="0"/>
        <v>3829</v>
      </c>
    </row>
    <row r="46" spans="1:5">
      <c r="A46" s="68" t="s">
        <v>267</v>
      </c>
      <c r="B46" s="68" t="s">
        <v>268</v>
      </c>
      <c r="C46" s="68" t="s">
        <v>111</v>
      </c>
      <c r="D46" s="68" t="s">
        <v>46</v>
      </c>
      <c r="E46" s="68">
        <f t="shared" si="0"/>
        <v>2070</v>
      </c>
    </row>
    <row r="47" spans="1:5">
      <c r="A47" s="68" t="s">
        <v>269</v>
      </c>
      <c r="B47" s="68" t="s">
        <v>270</v>
      </c>
      <c r="C47" s="76" t="s">
        <v>45</v>
      </c>
      <c r="D47" s="68" t="s">
        <v>46</v>
      </c>
      <c r="E47" s="68">
        <f t="shared" si="0"/>
        <v>4176</v>
      </c>
    </row>
    <row r="48" spans="1:5">
      <c r="A48" s="68" t="s">
        <v>271</v>
      </c>
      <c r="B48" s="68" t="s">
        <v>272</v>
      </c>
      <c r="C48" s="68" t="s">
        <v>45</v>
      </c>
      <c r="D48" s="68" t="s">
        <v>273</v>
      </c>
      <c r="E48" s="68">
        <f t="shared" si="0"/>
        <v>2961</v>
      </c>
    </row>
    <row r="49" spans="1:5">
      <c r="A49" s="68" t="s">
        <v>274</v>
      </c>
      <c r="B49" s="68" t="s">
        <v>275</v>
      </c>
      <c r="C49" s="68" t="s">
        <v>45</v>
      </c>
      <c r="D49" s="68" t="s">
        <v>273</v>
      </c>
      <c r="E49" s="68">
        <f t="shared" si="0"/>
        <v>4361</v>
      </c>
    </row>
    <row r="50" spans="1:5">
      <c r="A50" s="68" t="s">
        <v>276</v>
      </c>
      <c r="B50" s="68" t="s">
        <v>277</v>
      </c>
      <c r="C50" s="76" t="s">
        <v>45</v>
      </c>
      <c r="D50" s="68" t="s">
        <v>273</v>
      </c>
      <c r="E50" s="68">
        <f t="shared" si="0"/>
        <v>2694</v>
      </c>
    </row>
    <row r="51" spans="1:5">
      <c r="A51" s="68" t="s">
        <v>278</v>
      </c>
      <c r="B51" s="68" t="s">
        <v>279</v>
      </c>
      <c r="C51" s="68" t="s">
        <v>140</v>
      </c>
      <c r="D51" s="68" t="s">
        <v>273</v>
      </c>
      <c r="E51" s="68">
        <f t="shared" si="0"/>
        <v>5594</v>
      </c>
    </row>
    <row r="52" spans="1:5">
      <c r="A52" s="68" t="s">
        <v>280</v>
      </c>
      <c r="B52" s="77" t="s">
        <v>281</v>
      </c>
      <c r="C52" s="68" t="s">
        <v>45</v>
      </c>
      <c r="D52" s="68" t="s">
        <v>273</v>
      </c>
      <c r="E52" s="68">
        <f t="shared" si="0"/>
        <v>2686</v>
      </c>
    </row>
    <row r="53" spans="1:5">
      <c r="A53" s="67" t="s">
        <v>282</v>
      </c>
      <c r="B53" s="67" t="s">
        <v>283</v>
      </c>
      <c r="C53" s="68" t="s">
        <v>45</v>
      </c>
      <c r="D53" s="68" t="s">
        <v>273</v>
      </c>
      <c r="E53" s="68">
        <f t="shared" si="0"/>
        <v>2710</v>
      </c>
    </row>
    <row r="54" spans="1:5">
      <c r="A54" s="67" t="s">
        <v>284</v>
      </c>
      <c r="B54" s="67" t="s">
        <v>285</v>
      </c>
      <c r="C54" s="68" t="s">
        <v>140</v>
      </c>
      <c r="D54" s="68" t="s">
        <v>273</v>
      </c>
      <c r="E54" s="68">
        <f t="shared" si="0"/>
        <v>2665</v>
      </c>
    </row>
    <row r="55" spans="1:5">
      <c r="A55" s="48" t="s">
        <v>286</v>
      </c>
      <c r="B55" s="48" t="s">
        <v>287</v>
      </c>
      <c r="C55" s="48" t="s">
        <v>45</v>
      </c>
      <c r="D55" s="48" t="s">
        <v>288</v>
      </c>
      <c r="E55" s="68">
        <f t="shared" si="0"/>
        <v>3197</v>
      </c>
    </row>
    <row r="56" spans="1:5">
      <c r="A56" s="48" t="s">
        <v>289</v>
      </c>
      <c r="B56" s="48" t="s">
        <v>290</v>
      </c>
      <c r="C56" s="48" t="s">
        <v>140</v>
      </c>
      <c r="D56" s="48" t="s">
        <v>288</v>
      </c>
      <c r="E56" s="68">
        <f t="shared" si="0"/>
        <v>2729</v>
      </c>
    </row>
    <row r="57" spans="1:5">
      <c r="A57" s="48" t="s">
        <v>291</v>
      </c>
      <c r="B57" s="48" t="s">
        <v>292</v>
      </c>
      <c r="C57" s="48" t="s">
        <v>140</v>
      </c>
      <c r="D57" s="48" t="s">
        <v>288</v>
      </c>
      <c r="E57" s="68">
        <f t="shared" si="0"/>
        <v>2716</v>
      </c>
    </row>
    <row r="58" spans="1:5">
      <c r="A58" s="48" t="s">
        <v>293</v>
      </c>
      <c r="B58" s="48" t="s">
        <v>294</v>
      </c>
      <c r="C58" s="48" t="s">
        <v>45</v>
      </c>
      <c r="D58" s="48" t="s">
        <v>295</v>
      </c>
      <c r="E58" s="68">
        <f t="shared" si="0"/>
        <v>5538</v>
      </c>
    </row>
    <row r="59" spans="1:5">
      <c r="A59" s="48" t="s">
        <v>296</v>
      </c>
      <c r="B59" s="48" t="s">
        <v>297</v>
      </c>
      <c r="C59" s="48" t="s">
        <v>45</v>
      </c>
      <c r="D59" s="48" t="s">
        <v>295</v>
      </c>
      <c r="E59" s="68">
        <f t="shared" si="0"/>
        <v>5238</v>
      </c>
    </row>
    <row r="60" spans="1:5">
      <c r="A60" s="48" t="s">
        <v>298</v>
      </c>
      <c r="B60" s="48" t="s">
        <v>299</v>
      </c>
      <c r="C60" s="48" t="s">
        <v>45</v>
      </c>
      <c r="D60" s="48" t="s">
        <v>295</v>
      </c>
      <c r="E60" s="68">
        <f t="shared" si="0"/>
        <v>4856</v>
      </c>
    </row>
    <row r="61" spans="1:5">
      <c r="A61" s="48" t="s">
        <v>300</v>
      </c>
      <c r="B61" s="48" t="s">
        <v>301</v>
      </c>
      <c r="C61" s="48" t="s">
        <v>45</v>
      </c>
      <c r="D61" s="48" t="s">
        <v>295</v>
      </c>
      <c r="E61" s="68">
        <f t="shared" si="0"/>
        <v>4857</v>
      </c>
    </row>
    <row r="62" spans="1:5">
      <c r="A62" s="48" t="s">
        <v>302</v>
      </c>
      <c r="B62" s="48" t="s">
        <v>303</v>
      </c>
      <c r="C62" s="48" t="s">
        <v>45</v>
      </c>
      <c r="D62" s="48" t="s">
        <v>295</v>
      </c>
      <c r="E62" s="68">
        <f t="shared" si="0"/>
        <v>4868</v>
      </c>
    </row>
    <row r="63" spans="1:5">
      <c r="A63" s="48" t="s">
        <v>304</v>
      </c>
      <c r="B63" s="48" t="s">
        <v>305</v>
      </c>
      <c r="C63" s="48" t="s">
        <v>45</v>
      </c>
      <c r="D63" s="48" t="s">
        <v>295</v>
      </c>
      <c r="E63" s="68">
        <f t="shared" si="0"/>
        <v>4776</v>
      </c>
    </row>
    <row r="64" spans="1:5">
      <c r="A64" s="48" t="s">
        <v>306</v>
      </c>
      <c r="B64" s="48" t="s">
        <v>307</v>
      </c>
      <c r="C64" s="48" t="s">
        <v>45</v>
      </c>
      <c r="D64" s="48" t="s">
        <v>103</v>
      </c>
      <c r="E64" s="68">
        <f t="shared" si="0"/>
        <v>5824</v>
      </c>
    </row>
    <row r="65" spans="1:5">
      <c r="A65" s="48" t="s">
        <v>308</v>
      </c>
      <c r="B65" s="48" t="s">
        <v>309</v>
      </c>
      <c r="C65" s="48" t="s">
        <v>45</v>
      </c>
      <c r="D65" s="48" t="s">
        <v>118</v>
      </c>
      <c r="E65" s="68">
        <f t="shared" si="0"/>
        <v>3114</v>
      </c>
    </row>
    <row r="66" spans="1:5">
      <c r="A66" s="48" t="s">
        <v>310</v>
      </c>
      <c r="B66" s="48" t="s">
        <v>311</v>
      </c>
      <c r="C66" s="48" t="s">
        <v>45</v>
      </c>
      <c r="D66" s="48" t="s">
        <v>118</v>
      </c>
      <c r="E66" s="68">
        <f t="shared" si="0"/>
        <v>4747</v>
      </c>
    </row>
    <row r="67" spans="1:5">
      <c r="A67" s="48" t="s">
        <v>312</v>
      </c>
      <c r="B67" s="48" t="s">
        <v>313</v>
      </c>
      <c r="C67" s="48" t="s">
        <v>45</v>
      </c>
      <c r="D67" s="48" t="s">
        <v>118</v>
      </c>
      <c r="E67" s="68">
        <f t="shared" si="0"/>
        <v>5597</v>
      </c>
    </row>
    <row r="68" spans="1:5">
      <c r="A68" s="48" t="s">
        <v>314</v>
      </c>
      <c r="B68" s="48" t="s">
        <v>315</v>
      </c>
      <c r="C68" s="48" t="s">
        <v>45</v>
      </c>
      <c r="D68" s="48" t="s">
        <v>118</v>
      </c>
      <c r="E68" s="68">
        <f t="shared" ref="E68:E94" si="1">LEN(B68)</f>
        <v>5446</v>
      </c>
    </row>
    <row r="69" spans="1:5">
      <c r="A69" s="48" t="s">
        <v>316</v>
      </c>
      <c r="B69" s="48" t="s">
        <v>317</v>
      </c>
      <c r="C69" s="48" t="s">
        <v>45</v>
      </c>
      <c r="D69" s="48" t="s">
        <v>118</v>
      </c>
      <c r="E69" s="68">
        <f t="shared" si="1"/>
        <v>5427</v>
      </c>
    </row>
    <row r="70" spans="1:5">
      <c r="A70" s="48" t="s">
        <v>318</v>
      </c>
      <c r="B70" s="48" t="s">
        <v>319</v>
      </c>
      <c r="C70" s="48" t="s">
        <v>45</v>
      </c>
      <c r="D70" s="48" t="s">
        <v>118</v>
      </c>
      <c r="E70" s="68">
        <f t="shared" si="1"/>
        <v>5428</v>
      </c>
    </row>
    <row r="71" spans="1:5">
      <c r="A71" s="48" t="s">
        <v>320</v>
      </c>
      <c r="B71" s="48" t="s">
        <v>321</v>
      </c>
      <c r="C71" s="48" t="s">
        <v>45</v>
      </c>
      <c r="D71" s="48" t="s">
        <v>118</v>
      </c>
      <c r="E71" s="68">
        <f t="shared" si="1"/>
        <v>5493</v>
      </c>
    </row>
    <row r="72" spans="1:5">
      <c r="A72" s="48" t="s">
        <v>119</v>
      </c>
      <c r="B72" s="48" t="s">
        <v>120</v>
      </c>
      <c r="C72" s="48" t="s">
        <v>45</v>
      </c>
      <c r="D72" s="48" t="s">
        <v>118</v>
      </c>
      <c r="E72" s="68">
        <f t="shared" si="1"/>
        <v>5597</v>
      </c>
    </row>
    <row r="73" spans="1:5">
      <c r="A73" s="48" t="s">
        <v>322</v>
      </c>
      <c r="B73" s="48" t="s">
        <v>323</v>
      </c>
      <c r="C73" s="48" t="s">
        <v>45</v>
      </c>
      <c r="D73" s="48" t="s">
        <v>118</v>
      </c>
      <c r="E73" s="68">
        <f t="shared" si="1"/>
        <v>5130</v>
      </c>
    </row>
    <row r="74" spans="1:5">
      <c r="A74" s="48" t="s">
        <v>324</v>
      </c>
      <c r="B74" s="48" t="s">
        <v>325</v>
      </c>
      <c r="C74" s="48" t="s">
        <v>140</v>
      </c>
      <c r="D74" s="48" t="s">
        <v>118</v>
      </c>
      <c r="E74" s="68">
        <f t="shared" si="1"/>
        <v>4919</v>
      </c>
    </row>
    <row r="75" spans="1:5">
      <c r="A75" s="48" t="s">
        <v>326</v>
      </c>
      <c r="B75" s="48" t="s">
        <v>327</v>
      </c>
      <c r="C75" s="48" t="s">
        <v>45</v>
      </c>
      <c r="D75" s="48" t="s">
        <v>118</v>
      </c>
      <c r="E75" s="68">
        <f t="shared" si="1"/>
        <v>4495</v>
      </c>
    </row>
    <row r="76" spans="1:5">
      <c r="A76" s="48" t="s">
        <v>328</v>
      </c>
      <c r="B76" s="48" t="s">
        <v>329</v>
      </c>
      <c r="C76" s="48" t="s">
        <v>45</v>
      </c>
      <c r="D76" s="48" t="s">
        <v>118</v>
      </c>
      <c r="E76" s="68">
        <f t="shared" si="1"/>
        <v>3791</v>
      </c>
    </row>
    <row r="77" spans="1:5">
      <c r="A77" s="48" t="s">
        <v>330</v>
      </c>
      <c r="B77" s="48" t="s">
        <v>331</v>
      </c>
      <c r="C77" s="48" t="s">
        <v>140</v>
      </c>
      <c r="D77" s="48" t="s">
        <v>118</v>
      </c>
      <c r="E77" s="68">
        <f t="shared" si="1"/>
        <v>4757</v>
      </c>
    </row>
    <row r="78" spans="1:5">
      <c r="A78" s="48" t="s">
        <v>332</v>
      </c>
      <c r="B78" s="48" t="s">
        <v>333</v>
      </c>
      <c r="C78" s="48" t="s">
        <v>140</v>
      </c>
      <c r="D78" s="48" t="s">
        <v>118</v>
      </c>
      <c r="E78" s="68">
        <f t="shared" si="1"/>
        <v>4733</v>
      </c>
    </row>
    <row r="79" spans="1:5">
      <c r="A79" s="48" t="s">
        <v>334</v>
      </c>
      <c r="B79" s="48" t="s">
        <v>335</v>
      </c>
      <c r="C79" s="48" t="s">
        <v>140</v>
      </c>
      <c r="D79" s="48" t="s">
        <v>118</v>
      </c>
      <c r="E79" s="68">
        <f t="shared" si="1"/>
        <v>4731</v>
      </c>
    </row>
    <row r="80" spans="1:5">
      <c r="A80" s="48" t="s">
        <v>336</v>
      </c>
      <c r="B80" s="48" t="s">
        <v>337</v>
      </c>
      <c r="C80" s="48" t="s">
        <v>140</v>
      </c>
      <c r="D80" s="48" t="s">
        <v>118</v>
      </c>
      <c r="E80" s="68">
        <f t="shared" si="1"/>
        <v>4733</v>
      </c>
    </row>
    <row r="81" spans="1:5">
      <c r="A81" s="48" t="s">
        <v>338</v>
      </c>
      <c r="B81" s="48" t="s">
        <v>339</v>
      </c>
      <c r="C81" s="48" t="s">
        <v>140</v>
      </c>
      <c r="D81" s="48" t="s">
        <v>118</v>
      </c>
      <c r="E81" s="68">
        <f t="shared" si="1"/>
        <v>4729</v>
      </c>
    </row>
    <row r="82" spans="1:5">
      <c r="A82" s="48" t="s">
        <v>340</v>
      </c>
      <c r="B82" s="48" t="s">
        <v>341</v>
      </c>
      <c r="C82" s="48" t="s">
        <v>140</v>
      </c>
      <c r="D82" s="48" t="s">
        <v>118</v>
      </c>
      <c r="E82" s="68">
        <f t="shared" si="1"/>
        <v>4733</v>
      </c>
    </row>
    <row r="83" spans="1:5">
      <c r="A83" s="48" t="s">
        <v>342</v>
      </c>
      <c r="B83" s="48" t="s">
        <v>343</v>
      </c>
      <c r="C83" s="48" t="s">
        <v>45</v>
      </c>
      <c r="D83" s="48" t="s">
        <v>118</v>
      </c>
      <c r="E83" s="68">
        <f t="shared" si="1"/>
        <v>4818</v>
      </c>
    </row>
    <row r="84" spans="1:5">
      <c r="A84" s="48" t="s">
        <v>344</v>
      </c>
      <c r="B84" s="48" t="s">
        <v>345</v>
      </c>
      <c r="C84" s="48" t="s">
        <v>45</v>
      </c>
      <c r="D84" s="48" t="s">
        <v>118</v>
      </c>
      <c r="E84" s="68">
        <f t="shared" si="1"/>
        <v>5256</v>
      </c>
    </row>
    <row r="85" spans="1:5">
      <c r="A85" s="48" t="s">
        <v>346</v>
      </c>
      <c r="B85" s="48" t="s">
        <v>347</v>
      </c>
      <c r="C85" s="48" t="s">
        <v>45</v>
      </c>
      <c r="D85" s="48" t="s">
        <v>118</v>
      </c>
      <c r="E85" s="68">
        <f t="shared" si="1"/>
        <v>5010</v>
      </c>
    </row>
    <row r="86" spans="1:5">
      <c r="A86" s="48" t="s">
        <v>348</v>
      </c>
      <c r="B86" s="48" t="s">
        <v>349</v>
      </c>
      <c r="C86" s="48" t="s">
        <v>45</v>
      </c>
      <c r="D86" s="48" t="s">
        <v>118</v>
      </c>
      <c r="E86" s="68">
        <f t="shared" si="1"/>
        <v>4242</v>
      </c>
    </row>
    <row r="87" spans="1:5">
      <c r="A87" s="48" t="s">
        <v>350</v>
      </c>
      <c r="B87" s="48" t="s">
        <v>351</v>
      </c>
      <c r="C87" s="48" t="s">
        <v>45</v>
      </c>
      <c r="D87" s="48" t="s">
        <v>118</v>
      </c>
      <c r="E87" s="68">
        <f t="shared" si="1"/>
        <v>5882</v>
      </c>
    </row>
    <row r="88" spans="1:5">
      <c r="A88" s="48" t="s">
        <v>352</v>
      </c>
      <c r="B88" s="48" t="s">
        <v>353</v>
      </c>
      <c r="C88" s="48" t="s">
        <v>140</v>
      </c>
      <c r="D88" s="48" t="s">
        <v>118</v>
      </c>
      <c r="E88" s="68">
        <f t="shared" si="1"/>
        <v>5308</v>
      </c>
    </row>
    <row r="89" spans="1:5">
      <c r="A89" s="48" t="s">
        <v>354</v>
      </c>
      <c r="B89" s="48" t="s">
        <v>355</v>
      </c>
      <c r="C89" s="48" t="s">
        <v>140</v>
      </c>
      <c r="D89" s="48" t="s">
        <v>118</v>
      </c>
      <c r="E89" s="68">
        <f t="shared" si="1"/>
        <v>5283</v>
      </c>
    </row>
    <row r="90" spans="1:5">
      <c r="A90" s="48" t="s">
        <v>356</v>
      </c>
      <c r="B90" s="48" t="s">
        <v>357</v>
      </c>
      <c r="C90" s="48" t="s">
        <v>140</v>
      </c>
      <c r="D90" s="48" t="s">
        <v>118</v>
      </c>
      <c r="E90" s="68">
        <f t="shared" si="1"/>
        <v>4722</v>
      </c>
    </row>
    <row r="91" spans="1:5">
      <c r="A91" s="48" t="s">
        <v>358</v>
      </c>
      <c r="B91" s="48" t="s">
        <v>359</v>
      </c>
      <c r="C91" s="48" t="s">
        <v>45</v>
      </c>
      <c r="D91" s="48" t="s">
        <v>118</v>
      </c>
      <c r="E91" s="68">
        <f t="shared" si="1"/>
        <v>4236</v>
      </c>
    </row>
    <row r="92" spans="1:5">
      <c r="A92" s="48" t="s">
        <v>360</v>
      </c>
      <c r="B92" s="48" t="s">
        <v>361</v>
      </c>
      <c r="C92" s="48" t="s">
        <v>45</v>
      </c>
      <c r="D92" s="48" t="s">
        <v>118</v>
      </c>
      <c r="E92" s="68">
        <f t="shared" si="1"/>
        <v>4401</v>
      </c>
    </row>
    <row r="93" spans="1:5">
      <c r="A93" s="48" t="s">
        <v>362</v>
      </c>
      <c r="B93" s="48" t="s">
        <v>363</v>
      </c>
      <c r="C93" s="48" t="s">
        <v>45</v>
      </c>
      <c r="D93" s="48" t="s">
        <v>364</v>
      </c>
      <c r="E93" s="68">
        <f t="shared" si="1"/>
        <v>5429</v>
      </c>
    </row>
    <row r="94" spans="1:5">
      <c r="A94" s="48" t="s">
        <v>365</v>
      </c>
      <c r="B94" s="48" t="s">
        <v>366</v>
      </c>
      <c r="C94" s="48" t="s">
        <v>140</v>
      </c>
      <c r="D94" s="48" t="s">
        <v>141</v>
      </c>
      <c r="E94" s="68">
        <f t="shared" si="1"/>
        <v>5264</v>
      </c>
    </row>
  </sheetData>
  <autoFilter ref="A2:E2" xr:uid="{A2881907-3E89-4E0F-9767-8995832270BA}"/>
  <phoneticPr fontId="5"/>
  <conditionalFormatting sqref="A3:A25">
    <cfRule type="duplicateValues" dxfId="1" priority="1"/>
  </conditionalFormatting>
  <conditionalFormatting sqref="A26:A38">
    <cfRule type="duplicateValues" dxfId="0" priority="2"/>
  </conditionalFormatting>
  <dataValidations count="1">
    <dataValidation type="list" allowBlank="1" showInputMessage="1" sqref="C43 C46 C48 C50:C54 C3:C32 C34:C41" xr:uid="{0BB750A2-7AAD-406B-B59C-427BE4397A5E}">
      <formula1>"Ampicillin,Kanamycin,Tetracycline,Chloramphenicol,Zeocin"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C060-691C-4D5E-AFFE-34566A765EC2}">
  <dimension ref="A1:E54"/>
  <sheetViews>
    <sheetView workbookViewId="0">
      <selection activeCell="C8" sqref="C8"/>
    </sheetView>
  </sheetViews>
  <sheetFormatPr defaultRowHeight="19.5"/>
  <cols>
    <col min="1" max="1" width="35.21875" style="52" customWidth="1"/>
    <col min="2" max="2" width="15.21875" style="52" customWidth="1"/>
    <col min="3" max="3" width="15" style="52" bestFit="1" customWidth="1"/>
    <col min="4" max="4" width="28.44140625" style="52" bestFit="1" customWidth="1"/>
    <col min="5" max="5" width="15.21875" style="52" customWidth="1"/>
  </cols>
  <sheetData>
    <row r="1" spans="1:5" ht="20.25" thickBot="1">
      <c r="A1" s="52" t="s">
        <v>177</v>
      </c>
    </row>
    <row r="2" spans="1:5" ht="20.25" thickBot="1">
      <c r="A2" s="53" t="s">
        <v>174</v>
      </c>
      <c r="B2" s="53" t="s">
        <v>27</v>
      </c>
      <c r="C2" s="54" t="s">
        <v>175</v>
      </c>
      <c r="D2" s="53" t="s">
        <v>176</v>
      </c>
      <c r="E2" s="53" t="s">
        <v>172</v>
      </c>
    </row>
    <row r="3" spans="1:5">
      <c r="A3" s="55" t="s">
        <v>43</v>
      </c>
      <c r="B3" s="55" t="s">
        <v>44</v>
      </c>
      <c r="C3" s="56" t="s">
        <v>45</v>
      </c>
      <c r="D3" s="55" t="s">
        <v>46</v>
      </c>
      <c r="E3" s="55">
        <f>LEN(B3)</f>
        <v>6049</v>
      </c>
    </row>
    <row r="4" spans="1:5">
      <c r="A4" s="55" t="s">
        <v>47</v>
      </c>
      <c r="B4" s="55" t="s">
        <v>48</v>
      </c>
      <c r="C4" s="56" t="s">
        <v>45</v>
      </c>
      <c r="D4" s="55" t="s">
        <v>46</v>
      </c>
      <c r="E4" s="55">
        <f t="shared" ref="E4:E54" si="0">LEN(B4)</f>
        <v>6646</v>
      </c>
    </row>
    <row r="5" spans="1:5">
      <c r="A5" s="55" t="s">
        <v>49</v>
      </c>
      <c r="B5" s="55" t="s">
        <v>50</v>
      </c>
      <c r="C5" s="56" t="s">
        <v>45</v>
      </c>
      <c r="D5" s="55" t="s">
        <v>46</v>
      </c>
      <c r="E5" s="55">
        <f t="shared" si="0"/>
        <v>5677</v>
      </c>
    </row>
    <row r="6" spans="1:5">
      <c r="A6" s="55" t="s">
        <v>51</v>
      </c>
      <c r="B6" s="55" t="s">
        <v>52</v>
      </c>
      <c r="C6" s="56" t="s">
        <v>53</v>
      </c>
      <c r="D6" s="55" t="s">
        <v>46</v>
      </c>
      <c r="E6" s="55">
        <f t="shared" si="0"/>
        <v>6467</v>
      </c>
    </row>
    <row r="7" spans="1:5">
      <c r="A7" s="57" t="s">
        <v>54</v>
      </c>
      <c r="B7" s="57" t="s">
        <v>55</v>
      </c>
      <c r="C7" s="56" t="s">
        <v>56</v>
      </c>
      <c r="D7" s="55" t="s">
        <v>46</v>
      </c>
      <c r="E7" s="55">
        <f t="shared" si="0"/>
        <v>6706</v>
      </c>
    </row>
    <row r="8" spans="1:5">
      <c r="A8" s="55" t="s">
        <v>57</v>
      </c>
      <c r="B8" s="55" t="s">
        <v>58</v>
      </c>
      <c r="C8" s="56" t="s">
        <v>53</v>
      </c>
      <c r="D8" s="55" t="s">
        <v>59</v>
      </c>
      <c r="E8" s="55">
        <f t="shared" si="0"/>
        <v>9822</v>
      </c>
    </row>
    <row r="9" spans="1:5">
      <c r="A9" s="57" t="s">
        <v>60</v>
      </c>
      <c r="B9" s="57" t="s">
        <v>61</v>
      </c>
      <c r="C9" s="56" t="s">
        <v>56</v>
      </c>
      <c r="D9" s="55" t="s">
        <v>62</v>
      </c>
      <c r="E9" s="55">
        <f t="shared" si="0"/>
        <v>11736</v>
      </c>
    </row>
    <row r="10" spans="1:5">
      <c r="A10" s="55" t="s">
        <v>63</v>
      </c>
      <c r="B10" s="55" t="s">
        <v>64</v>
      </c>
      <c r="C10" s="56" t="s">
        <v>45</v>
      </c>
      <c r="D10" s="55" t="s">
        <v>62</v>
      </c>
      <c r="E10" s="55">
        <f t="shared" si="0"/>
        <v>7545</v>
      </c>
    </row>
    <row r="11" spans="1:5">
      <c r="A11" s="55" t="s">
        <v>65</v>
      </c>
      <c r="B11" s="55" t="s">
        <v>66</v>
      </c>
      <c r="C11" s="56" t="s">
        <v>45</v>
      </c>
      <c r="D11" s="55" t="s">
        <v>62</v>
      </c>
      <c r="E11" s="55">
        <f t="shared" si="0"/>
        <v>7384</v>
      </c>
    </row>
    <row r="12" spans="1:5">
      <c r="A12" s="55" t="s">
        <v>67</v>
      </c>
      <c r="B12" s="55" t="s">
        <v>68</v>
      </c>
      <c r="C12" s="56" t="s">
        <v>45</v>
      </c>
      <c r="D12" s="55" t="s">
        <v>62</v>
      </c>
      <c r="E12" s="55">
        <f t="shared" si="0"/>
        <v>8226</v>
      </c>
    </row>
    <row r="13" spans="1:5">
      <c r="A13" s="55" t="s">
        <v>69</v>
      </c>
      <c r="B13" s="55" t="s">
        <v>70</v>
      </c>
      <c r="C13" s="56" t="s">
        <v>56</v>
      </c>
      <c r="D13" s="55" t="s">
        <v>62</v>
      </c>
      <c r="E13" s="55">
        <f t="shared" si="0"/>
        <v>7090</v>
      </c>
    </row>
    <row r="14" spans="1:5">
      <c r="A14" s="55" t="s">
        <v>71</v>
      </c>
      <c r="B14" s="55" t="s">
        <v>72</v>
      </c>
      <c r="C14" s="56" t="s">
        <v>56</v>
      </c>
      <c r="D14" s="55" t="s">
        <v>62</v>
      </c>
      <c r="E14" s="55">
        <f t="shared" si="0"/>
        <v>7686</v>
      </c>
    </row>
    <row r="15" spans="1:5">
      <c r="A15" s="57" t="s">
        <v>73</v>
      </c>
      <c r="B15" s="57" t="s">
        <v>74</v>
      </c>
      <c r="C15" s="56" t="s">
        <v>45</v>
      </c>
      <c r="D15" s="55" t="s">
        <v>62</v>
      </c>
      <c r="E15" s="55">
        <f t="shared" si="0"/>
        <v>8787</v>
      </c>
    </row>
    <row r="16" spans="1:5">
      <c r="A16" s="55" t="s">
        <v>75</v>
      </c>
      <c r="B16" s="55" t="s">
        <v>76</v>
      </c>
      <c r="C16" s="56" t="s">
        <v>45</v>
      </c>
      <c r="D16" s="55" t="s">
        <v>62</v>
      </c>
      <c r="E16" s="55">
        <f t="shared" si="0"/>
        <v>8519</v>
      </c>
    </row>
    <row r="17" spans="1:5">
      <c r="A17" s="55" t="s">
        <v>77</v>
      </c>
      <c r="B17" s="55" t="s">
        <v>78</v>
      </c>
      <c r="C17" s="56" t="s">
        <v>56</v>
      </c>
      <c r="D17" s="55" t="s">
        <v>62</v>
      </c>
      <c r="E17" s="55">
        <f t="shared" si="0"/>
        <v>8140</v>
      </c>
    </row>
    <row r="18" spans="1:5">
      <c r="A18" s="57" t="s">
        <v>79</v>
      </c>
      <c r="B18" s="57" t="s">
        <v>80</v>
      </c>
      <c r="C18" s="56" t="s">
        <v>56</v>
      </c>
      <c r="D18" s="55" t="s">
        <v>62</v>
      </c>
      <c r="E18" s="55">
        <f t="shared" si="0"/>
        <v>8778</v>
      </c>
    </row>
    <row r="19" spans="1:5">
      <c r="A19" s="55" t="s">
        <v>81</v>
      </c>
      <c r="B19" s="58" t="s">
        <v>173</v>
      </c>
      <c r="C19" s="56" t="s">
        <v>45</v>
      </c>
      <c r="D19" s="55" t="s">
        <v>62</v>
      </c>
      <c r="E19" s="55">
        <f t="shared" si="0"/>
        <v>8102</v>
      </c>
    </row>
    <row r="20" spans="1:5">
      <c r="A20" s="55" t="s">
        <v>82</v>
      </c>
      <c r="B20" s="55" t="s">
        <v>83</v>
      </c>
      <c r="C20" s="56" t="s">
        <v>45</v>
      </c>
      <c r="D20" s="55" t="s">
        <v>62</v>
      </c>
      <c r="E20" s="55">
        <f t="shared" si="0"/>
        <v>9058</v>
      </c>
    </row>
    <row r="21" spans="1:5">
      <c r="A21" s="57" t="s">
        <v>84</v>
      </c>
      <c r="B21" s="57" t="s">
        <v>85</v>
      </c>
      <c r="C21" s="56" t="s">
        <v>56</v>
      </c>
      <c r="D21" s="55" t="s">
        <v>62</v>
      </c>
      <c r="E21" s="55">
        <f t="shared" si="0"/>
        <v>9227</v>
      </c>
    </row>
    <row r="22" spans="1:5">
      <c r="A22" s="57" t="s">
        <v>86</v>
      </c>
      <c r="B22" s="57" t="s">
        <v>87</v>
      </c>
      <c r="C22" s="56" t="s">
        <v>56</v>
      </c>
      <c r="D22" s="55" t="s">
        <v>88</v>
      </c>
      <c r="E22" s="55">
        <f t="shared" si="0"/>
        <v>14085</v>
      </c>
    </row>
    <row r="23" spans="1:5">
      <c r="A23" s="57" t="s">
        <v>89</v>
      </c>
      <c r="B23" s="57" t="s">
        <v>90</v>
      </c>
      <c r="C23" s="56" t="s">
        <v>56</v>
      </c>
      <c r="D23" s="55" t="s">
        <v>88</v>
      </c>
      <c r="E23" s="55">
        <f t="shared" si="0"/>
        <v>9997</v>
      </c>
    </row>
    <row r="24" spans="1:5">
      <c r="A24" s="55" t="s">
        <v>91</v>
      </c>
      <c r="B24" s="55" t="s">
        <v>92</v>
      </c>
      <c r="C24" s="56" t="s">
        <v>45</v>
      </c>
      <c r="D24" s="55" t="s">
        <v>88</v>
      </c>
      <c r="E24" s="55">
        <f t="shared" si="0"/>
        <v>14873</v>
      </c>
    </row>
    <row r="25" spans="1:5">
      <c r="A25" s="55" t="s">
        <v>93</v>
      </c>
      <c r="B25" s="55" t="s">
        <v>94</v>
      </c>
      <c r="C25" s="56" t="s">
        <v>45</v>
      </c>
      <c r="D25" s="55" t="s">
        <v>88</v>
      </c>
      <c r="E25" s="55">
        <f t="shared" si="0"/>
        <v>8611</v>
      </c>
    </row>
    <row r="26" spans="1:5">
      <c r="A26" s="55" t="s">
        <v>95</v>
      </c>
      <c r="B26" s="55" t="s">
        <v>96</v>
      </c>
      <c r="C26" s="56" t="s">
        <v>56</v>
      </c>
      <c r="D26" s="55" t="s">
        <v>97</v>
      </c>
      <c r="E26" s="55">
        <f t="shared" si="0"/>
        <v>9470</v>
      </c>
    </row>
    <row r="27" spans="1:5">
      <c r="A27" s="57" t="s">
        <v>98</v>
      </c>
      <c r="B27" s="57" t="s">
        <v>99</v>
      </c>
      <c r="C27" s="56" t="s">
        <v>45</v>
      </c>
      <c r="D27" s="55" t="s">
        <v>100</v>
      </c>
      <c r="E27" s="55">
        <f t="shared" si="0"/>
        <v>12838</v>
      </c>
    </row>
    <row r="28" spans="1:5">
      <c r="A28" s="57" t="s">
        <v>101</v>
      </c>
      <c r="B28" s="57" t="s">
        <v>102</v>
      </c>
      <c r="C28" s="56" t="s">
        <v>56</v>
      </c>
      <c r="D28" s="55" t="s">
        <v>103</v>
      </c>
      <c r="E28" s="55">
        <f t="shared" si="0"/>
        <v>10703</v>
      </c>
    </row>
    <row r="29" spans="1:5">
      <c r="A29" s="57" t="s">
        <v>104</v>
      </c>
      <c r="B29" s="55" t="s">
        <v>105</v>
      </c>
      <c r="C29" s="56" t="s">
        <v>56</v>
      </c>
      <c r="D29" s="55" t="s">
        <v>106</v>
      </c>
      <c r="E29" s="55">
        <f t="shared" si="0"/>
        <v>7032</v>
      </c>
    </row>
    <row r="30" spans="1:5">
      <c r="A30" s="57" t="s">
        <v>107</v>
      </c>
      <c r="B30" s="57" t="s">
        <v>108</v>
      </c>
      <c r="C30" s="56" t="s">
        <v>56</v>
      </c>
      <c r="D30" s="55" t="s">
        <v>106</v>
      </c>
      <c r="E30" s="55">
        <f t="shared" si="0"/>
        <v>11085</v>
      </c>
    </row>
    <row r="31" spans="1:5">
      <c r="A31" s="55" t="s">
        <v>109</v>
      </c>
      <c r="B31" s="55" t="s">
        <v>110</v>
      </c>
      <c r="C31" s="59" t="s">
        <v>111</v>
      </c>
      <c r="D31" s="55" t="s">
        <v>112</v>
      </c>
      <c r="E31" s="55">
        <f t="shared" si="0"/>
        <v>10989</v>
      </c>
    </row>
    <row r="32" spans="1:5">
      <c r="A32" s="57" t="s">
        <v>113</v>
      </c>
      <c r="B32" s="57" t="s">
        <v>114</v>
      </c>
      <c r="C32" s="56" t="s">
        <v>56</v>
      </c>
      <c r="D32" s="55" t="s">
        <v>115</v>
      </c>
      <c r="E32" s="55">
        <f t="shared" si="0"/>
        <v>9464</v>
      </c>
    </row>
    <row r="33" spans="1:5">
      <c r="A33" s="55" t="s">
        <v>116</v>
      </c>
      <c r="B33" s="55" t="s">
        <v>117</v>
      </c>
      <c r="C33" s="56" t="s">
        <v>171</v>
      </c>
      <c r="D33" s="60" t="s">
        <v>118</v>
      </c>
      <c r="E33" s="55">
        <f t="shared" si="0"/>
        <v>6154</v>
      </c>
    </row>
    <row r="34" spans="1:5">
      <c r="A34" s="57" t="s">
        <v>119</v>
      </c>
      <c r="B34" s="57" t="s">
        <v>120</v>
      </c>
      <c r="C34" s="56" t="s">
        <v>56</v>
      </c>
      <c r="D34" s="55" t="s">
        <v>118</v>
      </c>
      <c r="E34" s="55">
        <f t="shared" si="0"/>
        <v>5597</v>
      </c>
    </row>
    <row r="35" spans="1:5">
      <c r="A35" s="55" t="s">
        <v>4</v>
      </c>
      <c r="B35" s="55" t="s">
        <v>121</v>
      </c>
      <c r="C35" s="56" t="s">
        <v>45</v>
      </c>
      <c r="D35" s="55" t="s">
        <v>118</v>
      </c>
      <c r="E35" s="55">
        <f t="shared" si="0"/>
        <v>6607</v>
      </c>
    </row>
    <row r="36" spans="1:5">
      <c r="A36" s="55" t="s">
        <v>122</v>
      </c>
      <c r="B36" s="55" t="s">
        <v>123</v>
      </c>
      <c r="C36" s="56" t="s">
        <v>45</v>
      </c>
      <c r="D36" s="55" t="s">
        <v>118</v>
      </c>
      <c r="E36" s="55">
        <f t="shared" si="0"/>
        <v>6119</v>
      </c>
    </row>
    <row r="37" spans="1:5">
      <c r="A37" s="55" t="s">
        <v>124</v>
      </c>
      <c r="B37" s="55" t="s">
        <v>125</v>
      </c>
      <c r="C37" s="56" t="s">
        <v>53</v>
      </c>
      <c r="D37" s="55" t="s">
        <v>118</v>
      </c>
      <c r="E37" s="55">
        <f t="shared" si="0"/>
        <v>12988</v>
      </c>
    </row>
    <row r="38" spans="1:5">
      <c r="A38" s="57" t="s">
        <v>126</v>
      </c>
      <c r="B38" s="57" t="s">
        <v>127</v>
      </c>
      <c r="C38" s="56" t="s">
        <v>56</v>
      </c>
      <c r="D38" s="55" t="s">
        <v>118</v>
      </c>
      <c r="E38" s="55">
        <f t="shared" si="0"/>
        <v>7139</v>
      </c>
    </row>
    <row r="39" spans="1:5">
      <c r="A39" s="55" t="s">
        <v>128</v>
      </c>
      <c r="B39" s="55" t="s">
        <v>129</v>
      </c>
      <c r="C39" s="56" t="s">
        <v>45</v>
      </c>
      <c r="D39" s="60" t="s">
        <v>118</v>
      </c>
      <c r="E39" s="55">
        <f t="shared" si="0"/>
        <v>7350</v>
      </c>
    </row>
    <row r="40" spans="1:5">
      <c r="A40" s="57" t="s">
        <v>130</v>
      </c>
      <c r="B40" s="57" t="s">
        <v>131</v>
      </c>
      <c r="C40" s="56" t="s">
        <v>56</v>
      </c>
      <c r="D40" s="55" t="s">
        <v>118</v>
      </c>
      <c r="E40" s="55">
        <f t="shared" si="0"/>
        <v>6470</v>
      </c>
    </row>
    <row r="41" spans="1:5">
      <c r="A41" s="55" t="s">
        <v>132</v>
      </c>
      <c r="B41" s="55" t="s">
        <v>133</v>
      </c>
      <c r="C41" s="56" t="s">
        <v>56</v>
      </c>
      <c r="D41" s="55" t="s">
        <v>134</v>
      </c>
      <c r="E41" s="55">
        <f t="shared" si="0"/>
        <v>9288</v>
      </c>
    </row>
    <row r="42" spans="1:5">
      <c r="A42" s="55" t="s">
        <v>135</v>
      </c>
      <c r="B42" s="55" t="s">
        <v>136</v>
      </c>
      <c r="C42" s="56" t="s">
        <v>45</v>
      </c>
      <c r="D42" s="60" t="s">
        <v>137</v>
      </c>
      <c r="E42" s="55">
        <f t="shared" si="0"/>
        <v>6273</v>
      </c>
    </row>
    <row r="43" spans="1:5">
      <c r="A43" s="55" t="s">
        <v>138</v>
      </c>
      <c r="B43" s="55" t="s">
        <v>139</v>
      </c>
      <c r="C43" s="56" t="s">
        <v>140</v>
      </c>
      <c r="D43" s="55" t="s">
        <v>141</v>
      </c>
      <c r="E43" s="55">
        <f t="shared" si="0"/>
        <v>9237</v>
      </c>
    </row>
    <row r="44" spans="1:5">
      <c r="A44" s="61" t="s">
        <v>142</v>
      </c>
      <c r="B44" s="57" t="s">
        <v>143</v>
      </c>
      <c r="C44" s="62" t="s">
        <v>140</v>
      </c>
      <c r="D44" s="55" t="s">
        <v>144</v>
      </c>
      <c r="E44" s="55">
        <f t="shared" si="0"/>
        <v>11849</v>
      </c>
    </row>
    <row r="45" spans="1:5">
      <c r="A45" s="61" t="s">
        <v>145</v>
      </c>
      <c r="B45" s="57" t="s">
        <v>146</v>
      </c>
      <c r="C45" s="62" t="s">
        <v>140</v>
      </c>
      <c r="D45" s="55" t="s">
        <v>144</v>
      </c>
      <c r="E45" s="55">
        <f t="shared" si="0"/>
        <v>11634</v>
      </c>
    </row>
    <row r="46" spans="1:5">
      <c r="A46" s="55" t="s">
        <v>147</v>
      </c>
      <c r="B46" s="55" t="s">
        <v>148</v>
      </c>
      <c r="C46" s="56" t="s">
        <v>45</v>
      </c>
      <c r="D46" s="55" t="s">
        <v>149</v>
      </c>
      <c r="E46" s="55">
        <f t="shared" si="0"/>
        <v>9276</v>
      </c>
    </row>
    <row r="47" spans="1:5">
      <c r="A47" s="55" t="s">
        <v>150</v>
      </c>
      <c r="B47" s="55" t="s">
        <v>151</v>
      </c>
      <c r="C47" s="63" t="s">
        <v>152</v>
      </c>
      <c r="D47" s="55" t="s">
        <v>149</v>
      </c>
      <c r="E47" s="55">
        <f t="shared" si="0"/>
        <v>3593</v>
      </c>
    </row>
    <row r="48" spans="1:5">
      <c r="A48" s="55" t="s">
        <v>153</v>
      </c>
      <c r="B48" s="55" t="s">
        <v>154</v>
      </c>
      <c r="C48" s="56" t="s">
        <v>45</v>
      </c>
      <c r="D48" s="55" t="s">
        <v>149</v>
      </c>
      <c r="E48" s="55">
        <f t="shared" si="0"/>
        <v>5144</v>
      </c>
    </row>
    <row r="49" spans="1:5">
      <c r="A49" s="55" t="s">
        <v>155</v>
      </c>
      <c r="B49" s="55" t="s">
        <v>156</v>
      </c>
      <c r="C49" s="56" t="s">
        <v>45</v>
      </c>
      <c r="D49" s="55" t="s">
        <v>149</v>
      </c>
      <c r="E49" s="55">
        <f t="shared" si="0"/>
        <v>5856</v>
      </c>
    </row>
    <row r="50" spans="1:5">
      <c r="A50" s="55" t="s">
        <v>157</v>
      </c>
      <c r="B50" s="55" t="s">
        <v>158</v>
      </c>
      <c r="C50" s="63" t="s">
        <v>152</v>
      </c>
      <c r="D50" s="55" t="s">
        <v>159</v>
      </c>
      <c r="E50" s="55">
        <f t="shared" si="0"/>
        <v>3147</v>
      </c>
    </row>
    <row r="51" spans="1:5">
      <c r="A51" s="55" t="s">
        <v>160</v>
      </c>
      <c r="B51" s="55" t="s">
        <v>161</v>
      </c>
      <c r="C51" s="56" t="s">
        <v>56</v>
      </c>
      <c r="D51" s="55" t="s">
        <v>162</v>
      </c>
      <c r="E51" s="55">
        <f t="shared" si="0"/>
        <v>10255</v>
      </c>
    </row>
    <row r="52" spans="1:5">
      <c r="A52" s="64" t="s">
        <v>163</v>
      </c>
      <c r="B52" s="65" t="s">
        <v>164</v>
      </c>
      <c r="C52" s="66" t="s">
        <v>45</v>
      </c>
      <c r="D52" s="64" t="s">
        <v>165</v>
      </c>
      <c r="E52" s="55">
        <f t="shared" si="0"/>
        <v>4894</v>
      </c>
    </row>
    <row r="53" spans="1:5">
      <c r="A53" s="67" t="s">
        <v>166</v>
      </c>
      <c r="B53" s="67" t="s">
        <v>167</v>
      </c>
      <c r="C53" s="68" t="s">
        <v>56</v>
      </c>
      <c r="D53" s="68" t="s">
        <v>168</v>
      </c>
      <c r="E53" s="55">
        <f t="shared" si="0"/>
        <v>7988</v>
      </c>
    </row>
    <row r="54" spans="1:5">
      <c r="A54" s="67" t="s">
        <v>169</v>
      </c>
      <c r="B54" s="67" t="s">
        <v>170</v>
      </c>
      <c r="C54" s="68" t="s">
        <v>53</v>
      </c>
      <c r="D54" s="68" t="s">
        <v>168</v>
      </c>
      <c r="E54" s="55">
        <f t="shared" si="0"/>
        <v>7303</v>
      </c>
    </row>
  </sheetData>
  <autoFilter ref="A2:E2" xr:uid="{31C2C060-691C-4D5E-AFFE-34566A765EC2}"/>
  <phoneticPr fontId="5"/>
  <conditionalFormatting sqref="A3:A25">
    <cfRule type="duplicateValues" dxfId="3" priority="1"/>
  </conditionalFormatting>
  <conditionalFormatting sqref="A26:A38">
    <cfRule type="duplicateValues" dxfId="2" priority="2"/>
  </conditionalFormatting>
  <dataValidations count="1">
    <dataValidation type="list" allowBlank="1" showInputMessage="1" sqref="C43 C46 C48 C50:C54 C3:C32 C34:C41" xr:uid="{9423C638-36E1-43CA-8ED2-04B744E4D6AF}">
      <formula1>"Ampicillin,Kanamycin,Tetracycline,Chloramphenicol,Zeocin"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4291-2FC1-4A6B-AD8D-CD235B61EFA1}">
  <dimension ref="A1:A3"/>
  <sheetViews>
    <sheetView workbookViewId="0"/>
  </sheetViews>
  <sheetFormatPr defaultRowHeight="19.5"/>
  <sheetData>
    <row r="1" spans="1:1">
      <c r="A1" s="4" t="s">
        <v>0</v>
      </c>
    </row>
    <row r="2" spans="1:1">
      <c r="A2" t="s">
        <v>24</v>
      </c>
    </row>
    <row r="3" spans="1:1">
      <c r="A3" t="s">
        <v>25</v>
      </c>
    </row>
  </sheetData>
  <phoneticPr fontId="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A07AAF3EF954596221287052D932F" ma:contentTypeVersion="16" ma:contentTypeDescription="Create a new document." ma:contentTypeScope="" ma:versionID="de9e32ec4df3866db78c7cac0aeff057">
  <xsd:schema xmlns:xsd="http://www.w3.org/2001/XMLSchema" xmlns:xs="http://www.w3.org/2001/XMLSchema" xmlns:p="http://schemas.microsoft.com/office/2006/metadata/properties" xmlns:ns2="d49f4764-9341-430b-91a0-257fd0a98eda" xmlns:ns3="f9151104-c4e1-44ce-80b7-90c8f1b48fcd" targetNamespace="http://schemas.microsoft.com/office/2006/metadata/properties" ma:root="true" ma:fieldsID="0a2a6054021ec83047fe6fd98021451a" ns2:_="" ns3:_="">
    <xsd:import namespace="d49f4764-9341-430b-91a0-257fd0a98eda"/>
    <xsd:import namespace="f9151104-c4e1-44ce-80b7-90c8f1b48f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f4764-9341-430b-91a0-257fd0a98e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9b9dee-7155-4f1b-b49a-1108f8ef71fd}" ma:internalName="TaxCatchAll" ma:showField="CatchAllData" ma:web="d49f4764-9341-430b-91a0-257fd0a98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51104-c4e1-44ce-80b7-90c8f1b48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362c1c-ced3-4834-b679-23854aa5e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151104-c4e1-44ce-80b7-90c8f1b48fcd">
      <Terms xmlns="http://schemas.microsoft.com/office/infopath/2007/PartnerControls"/>
    </lcf76f155ced4ddcb4097134ff3c332f>
    <TaxCatchAll xmlns="d49f4764-9341-430b-91a0-257fd0a98eda" xsi:nil="true"/>
  </documentManagement>
</p:properties>
</file>

<file path=customXml/itemProps1.xml><?xml version="1.0" encoding="utf-8"?>
<ds:datastoreItem xmlns:ds="http://schemas.openxmlformats.org/officeDocument/2006/customXml" ds:itemID="{2A47D8BD-D801-4D93-BB2E-124AF6902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39BF3E-663E-4D78-9837-D636DC99F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9f4764-9341-430b-91a0-257fd0a98eda"/>
    <ds:schemaRef ds:uri="f9151104-c4e1-44ce-80b7-90c8f1b48f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D3D7E8-E232-4F6C-9758-150B5F90097A}">
  <ds:schemaRefs>
    <ds:schemaRef ds:uri="http://schemas.microsoft.com/office/2006/metadata/properties"/>
    <ds:schemaRef ds:uri="http://schemas.microsoft.com/office/infopath/2007/PartnerControls"/>
    <ds:schemaRef ds:uri="f9151104-c4e1-44ce-80b7-90c8f1b48fcd"/>
    <ds:schemaRef ds:uri="d49f4764-9341-430b-91a0-257fd0a98e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遺伝子合成依頼シート</vt:lpstr>
      <vt:lpstr>無償クローニングベクター</vt:lpstr>
      <vt:lpstr>有償クローニングベクター</vt:lpstr>
      <vt:lpstr>Sheet2</vt:lpstr>
      <vt:lpstr>遺伝子合成依頼シート!Print_Area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康平 高橋</cp:lastModifiedBy>
  <dcterms:created xsi:type="dcterms:W3CDTF">2019-03-12T22:56:04Z</dcterms:created>
  <dcterms:modified xsi:type="dcterms:W3CDTF">2024-02-08T02:04:06Z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0x010100062A07AAF3EF954596221287052D932F</vt:lpwstr>
  </property>
  <property fmtid="{D5CDD505-2E9C-101B-9397-08002B2CF9AE}" pid="3" name="MediaServiceImageTags">
    <vt:lpwstr/>
  </property>
</Properties>
</file>