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TESHIMA MIYUKI\Desktop\"/>
    </mc:Choice>
  </mc:AlternateContent>
  <xr:revisionPtr revIDLastSave="0" documentId="13_ncr:1_{2E7E4351-2584-40F8-BE32-698A08C4BA89}" xr6:coauthVersionLast="47" xr6:coauthVersionMax="47" xr10:uidLastSave="{00000000-0000-0000-0000-000000000000}"/>
  <bookViews>
    <workbookView xWindow="135" yWindow="675" windowWidth="15435" windowHeight="14400" tabRatio="783" xr2:uid="{00000000-000D-0000-FFFF-FFFF00000000}"/>
  </bookViews>
  <sheets>
    <sheet name="シングルプレックスキット" sheetId="20" r:id="rId1"/>
    <sheet name="マルチプレックスキット" sheetId="21" r:id="rId2"/>
  </sheets>
  <definedNames>
    <definedName name="_xlnm._FilterDatabase" localSheetId="0" hidden="1">シングルプレックスキット!$A$15:$J$15</definedName>
    <definedName name="_xlnm._FilterDatabase" localSheetId="1" hidden="1">マルチプレックスキット!$B$15:$H$41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<sst xmlns="http://schemas.openxmlformats.org/spreadsheetml/2006/main" count="2470" uniqueCount="1380">
  <si>
    <t>Anaplasma phagocytophilum</t>
  </si>
  <si>
    <t>Acinetobacter baumannii</t>
  </si>
  <si>
    <t>Adenovirus Type B</t>
  </si>
  <si>
    <t>Adenovirus Type C</t>
  </si>
  <si>
    <t>Brucella abortus</t>
  </si>
  <si>
    <t>Bacillus anthracis</t>
  </si>
  <si>
    <t>Borrelia burgdorferi</t>
  </si>
  <si>
    <t>Burkholderia mallei</t>
  </si>
  <si>
    <t>Bovine herpesvirus 1</t>
  </si>
  <si>
    <t>Bluetongue Virus</t>
  </si>
  <si>
    <t>Candidatus Mycoplasma haemominutum</t>
  </si>
  <si>
    <t>Chlamydophila abortus</t>
  </si>
  <si>
    <t>Candida albicans</t>
  </si>
  <si>
    <t>Clostridium difficile (toxin B)</t>
  </si>
  <si>
    <t>Clostridium estertheticum</t>
  </si>
  <si>
    <t>Chlamydophila felis</t>
  </si>
  <si>
    <t>Chlamydophila psittaci</t>
  </si>
  <si>
    <t>Chlamydia trachomatis</t>
  </si>
  <si>
    <t>Camelpox virus</t>
  </si>
  <si>
    <t>Crimean-Congo Haemorrhagic Fever Virus</t>
  </si>
  <si>
    <t>Chikungunya Virus</t>
  </si>
  <si>
    <t>Canine Herpes Virus</t>
  </si>
  <si>
    <t>Cryptosporidium</t>
  </si>
  <si>
    <t>Ehrlichia canis</t>
  </si>
  <si>
    <t>Enterococcus faecalis</t>
  </si>
  <si>
    <t>Entamoeba histolytica</t>
  </si>
  <si>
    <t>Equid Herpesvirus 2</t>
  </si>
  <si>
    <t>Enteropathogenic Escherichia coli</t>
  </si>
  <si>
    <t>Flavobacterium psychrophilum</t>
  </si>
  <si>
    <t>Francisella tularensis</t>
  </si>
  <si>
    <t>Feline Leukemia Virus</t>
  </si>
  <si>
    <t>Foot and Mouth Disease Virus</t>
  </si>
  <si>
    <t>Giardia intestinalis assemblages A-F</t>
  </si>
  <si>
    <t>Gardnerella vaginalis</t>
  </si>
  <si>
    <t>Haemophilus influenzae</t>
  </si>
  <si>
    <t>Avian Influenza A Virus Subtype H7</t>
  </si>
  <si>
    <t>Human Astrovirus 1-8</t>
  </si>
  <si>
    <t>Hepatitis A Virus</t>
  </si>
  <si>
    <t>Hepatitis C Virus</t>
  </si>
  <si>
    <t>Hepatitis Delta Virus</t>
  </si>
  <si>
    <t>Hand, Foot and Mouth Disease</t>
  </si>
  <si>
    <t>Human Measles Virus</t>
  </si>
  <si>
    <t>Human Rhinovirus Subtype 16</t>
  </si>
  <si>
    <t>Human T-lymphotropic Virus Type 2</t>
  </si>
  <si>
    <t>Human Rotavirus A</t>
  </si>
  <si>
    <t>Avian Infectious Bronchitis Virus (IBV)</t>
  </si>
  <si>
    <t>Klebsiella oxytoca</t>
  </si>
  <si>
    <t>Lawsonia intracellularis</t>
  </si>
  <si>
    <t>Listeria monocytogenes</t>
  </si>
  <si>
    <t>Legionella pneumophila</t>
  </si>
  <si>
    <t>Leptospirosis</t>
  </si>
  <si>
    <t>Mycobacterium avium</t>
  </si>
  <si>
    <t>Mycoplasma felis</t>
  </si>
  <si>
    <t>Mycoplasma gallisepticum</t>
  </si>
  <si>
    <t>Mycoplasma hominis</t>
  </si>
  <si>
    <t>Mycoplasma pneumoniae</t>
  </si>
  <si>
    <t>Methicillin-resistant Staphylococcus aureus</t>
  </si>
  <si>
    <t>Neospora caninum</t>
  </si>
  <si>
    <t>Naegleria fowleri</t>
  </si>
  <si>
    <t>Neisseria gonorrhoeae</t>
  </si>
  <si>
    <t>Neisseria meningitidis</t>
  </si>
  <si>
    <t>Newcastle Disease Virus</t>
  </si>
  <si>
    <t>Pseudomonas aeruginosa</t>
  </si>
  <si>
    <t>Plasmodium falciparum</t>
  </si>
  <si>
    <t>Pneumocystis jirovecii</t>
  </si>
  <si>
    <t>Paenibacillus larvae</t>
  </si>
  <si>
    <t>Plasmodium vivax</t>
  </si>
  <si>
    <t>Porcine Reproductive and Respiratory Syndrome Virus</t>
  </si>
  <si>
    <t>Rift Valley Fever Virus</t>
  </si>
  <si>
    <t>Streptococcus agalactiae</t>
  </si>
  <si>
    <t>Staphylococcus aureus</t>
  </si>
  <si>
    <t>Staphylococcus epidermidis</t>
  </si>
  <si>
    <t>Sandfly Fever Sicilian Virus</t>
  </si>
  <si>
    <t>Sheep Poxvirus</t>
  </si>
  <si>
    <t>Spring Viremia of Carp Virus</t>
  </si>
  <si>
    <t>Trypanosoma cruzi</t>
  </si>
  <si>
    <t>Trypanosoma equiperdum</t>
  </si>
  <si>
    <t>Tritrichomonas foetus</t>
  </si>
  <si>
    <t>Trichophyton mentagrophytes</t>
  </si>
  <si>
    <t>Treponema pallidum</t>
  </si>
  <si>
    <t>Trichomonas vaginalis</t>
  </si>
  <si>
    <t>Ureaplasma urealyticum</t>
  </si>
  <si>
    <t>West Nile Virus</t>
  </si>
  <si>
    <t>Yersinia pestis</t>
  </si>
  <si>
    <t>Zika Virus</t>
  </si>
  <si>
    <t>Aspergillus fumigatus</t>
  </si>
  <si>
    <t>Canine Distemper virus</t>
  </si>
  <si>
    <t>Bovine leukemia virus</t>
  </si>
  <si>
    <t>Escherichia coli O157:H7</t>
  </si>
  <si>
    <t>Beak and feather disease virus</t>
  </si>
  <si>
    <t>Orf virus (Contagious pustular dermatitis)</t>
  </si>
  <si>
    <t>Campylobacter jejuni</t>
  </si>
  <si>
    <t>Rabies virus</t>
  </si>
  <si>
    <t>Respiratory Syncytial Virus (all species)</t>
  </si>
  <si>
    <t>Respiratory Syncytial Virus type B (RSV-B)</t>
  </si>
  <si>
    <t>Simian virus 40</t>
  </si>
  <si>
    <t>Peste-des-petits-ruminants virus</t>
  </si>
  <si>
    <t>Tick-borne encephalitis virus</t>
  </si>
  <si>
    <t>Dengue virus</t>
  </si>
  <si>
    <t>Avian polyomavirus (Budgerigar Fledgling virus)</t>
  </si>
  <si>
    <t>Gallid herpesvirus 2</t>
  </si>
  <si>
    <t>Japanese encephalitis virus</t>
  </si>
  <si>
    <t>Feline Immunodeficiency virus</t>
  </si>
  <si>
    <t>Human Parvovirus B19 (HPVB19)</t>
  </si>
  <si>
    <t>Human Herpes Virus 2 (Herpes simplex type 2)</t>
  </si>
  <si>
    <t>Human Herpes Virus 3 (Varicella-Zoster)</t>
  </si>
  <si>
    <t>Human Herpes Virus 4 (Epstein Barr)</t>
  </si>
  <si>
    <t>Human Herpes Virus 5 (Cytomegalovirus)</t>
  </si>
  <si>
    <t>Human Herpes Virus 8 (Kaposi Sarcoma)</t>
  </si>
  <si>
    <t>Human Immunodeficiency Virus type 1</t>
  </si>
  <si>
    <t>Porcine Circovirus 2</t>
  </si>
  <si>
    <t>Brucella genus (all species)</t>
  </si>
  <si>
    <t>Polyomavirus BK</t>
  </si>
  <si>
    <t>Lyme Disease</t>
  </si>
  <si>
    <t>Human T-lymphotropic Virus Type 1</t>
  </si>
  <si>
    <t>Norovirus Genogroups 1&amp;2</t>
  </si>
  <si>
    <t>Giardia intestinalis assemblages A&amp;B</t>
  </si>
  <si>
    <t>Salmonella (all pathogenic species)</t>
  </si>
  <si>
    <t>Acanthamoeba (all species)</t>
    <phoneticPr fontId="3"/>
  </si>
  <si>
    <t>Acholeplasma laidlawii</t>
    <phoneticPr fontId="3"/>
  </si>
  <si>
    <t>Aleutian Disease Virus</t>
    <phoneticPr fontId="3"/>
  </si>
  <si>
    <t>Canine Parainfluenza virus</t>
    <phoneticPr fontId="3"/>
  </si>
  <si>
    <t>Bovine adenovirus 3</t>
    <phoneticPr fontId="3"/>
  </si>
  <si>
    <t>Bovine parvovirus</t>
    <phoneticPr fontId="3"/>
  </si>
  <si>
    <t>Equine Influenza Virus H3N8&amp;H7N7</t>
    <phoneticPr fontId="3"/>
  </si>
  <si>
    <t>Equid Herpesvirus 1</t>
    <phoneticPr fontId="3"/>
  </si>
  <si>
    <t>Equid Herpesvirus 4</t>
    <phoneticPr fontId="3"/>
  </si>
  <si>
    <t>Ureaplasma parvum</t>
    <phoneticPr fontId="3"/>
  </si>
  <si>
    <t>Ehrlichia (all species)</t>
    <phoneticPr fontId="3"/>
  </si>
  <si>
    <t>Escherichia coli (all strains)</t>
    <phoneticPr fontId="1"/>
  </si>
  <si>
    <t>Aeromonas salmonicida</t>
    <phoneticPr fontId="1"/>
  </si>
  <si>
    <t>Enterovirus</t>
    <phoneticPr fontId="1"/>
  </si>
  <si>
    <t>Entamoeba (all species)</t>
    <phoneticPr fontId="3"/>
  </si>
  <si>
    <t>Capripoxvirus</t>
    <phoneticPr fontId="3"/>
  </si>
  <si>
    <t>Campylobacter coli</t>
    <phoneticPr fontId="3"/>
  </si>
  <si>
    <t>Campylobacter coli &amp; Campylobacter jejuni</t>
    <phoneticPr fontId="3"/>
  </si>
  <si>
    <t>Campylobacter fetus subspecies venerialis</t>
    <phoneticPr fontId="3"/>
  </si>
  <si>
    <t>Campylobacter fetus</t>
    <phoneticPr fontId="3"/>
  </si>
  <si>
    <t>Piscine reovirus</t>
    <phoneticPr fontId="3"/>
  </si>
  <si>
    <t>Chlamydiaceae (all species)</t>
    <phoneticPr fontId="3"/>
  </si>
  <si>
    <t>Klebsiella pneumoniae</t>
    <phoneticPr fontId="3"/>
  </si>
  <si>
    <t>Clostridium perfringens (Alpha toxin producing)</t>
    <phoneticPr fontId="1"/>
  </si>
  <si>
    <t>Coxiella burnetii</t>
    <phoneticPr fontId="3"/>
  </si>
  <si>
    <t>Salmon Gill Poxvirus</t>
    <phoneticPr fontId="1"/>
  </si>
  <si>
    <t>Veterinary Rotavirus B</t>
    <phoneticPr fontId="3"/>
  </si>
  <si>
    <t>Veterinary Rotavirus C</t>
    <phoneticPr fontId="3"/>
  </si>
  <si>
    <t>Streptococcus equi subspecies zooepidemicus</t>
    <phoneticPr fontId="1"/>
  </si>
  <si>
    <t>Streptococcus equi subspecies equi</t>
    <phoneticPr fontId="3"/>
  </si>
  <si>
    <t>Toxoplasma gondii</t>
    <phoneticPr fontId="3"/>
  </si>
  <si>
    <t>Neoparamoeba perurans</t>
    <phoneticPr fontId="3"/>
  </si>
  <si>
    <t>Naegleria (all species)</t>
    <phoneticPr fontId="3"/>
  </si>
  <si>
    <t>Feline Calicivirus</t>
    <phoneticPr fontId="3"/>
  </si>
  <si>
    <t>Feline Coronavirus</t>
    <phoneticPr fontId="3"/>
  </si>
  <si>
    <t>Feline Herpesvirus</t>
    <phoneticPr fontId="3"/>
  </si>
  <si>
    <t>Bacteroides (all species)</t>
    <phoneticPr fontId="3"/>
  </si>
  <si>
    <t>Bartonella henselae</t>
    <phoneticPr fontId="3"/>
  </si>
  <si>
    <t>Human Influenza A Virus (M1)</t>
    <phoneticPr fontId="1"/>
  </si>
  <si>
    <t>Human Influenza A Virus (M2)</t>
    <phoneticPr fontId="1"/>
  </si>
  <si>
    <t>Human Influenza B virus</t>
    <phoneticPr fontId="3"/>
  </si>
  <si>
    <t>Human Parainfluenza Virus type 1</t>
    <phoneticPr fontId="3"/>
  </si>
  <si>
    <t>Human Parainfluenza Virus type 2</t>
    <phoneticPr fontId="3"/>
  </si>
  <si>
    <t>Human Parainfluenza Virus type 3</t>
    <phoneticPr fontId="3"/>
  </si>
  <si>
    <t>Human Herpes Virus 1&amp;2 (HSV1&amp;2)</t>
    <phoneticPr fontId="1"/>
  </si>
  <si>
    <t>Human Herpes Virus 1 (Herpes simplex type 1)</t>
    <phoneticPr fontId="1"/>
  </si>
  <si>
    <t>Human Herpes Virus 6</t>
    <phoneticPr fontId="1"/>
  </si>
  <si>
    <t>Human Herpes Virus 7</t>
    <phoneticPr fontId="3"/>
  </si>
  <si>
    <t>Porcine parvovirus</t>
    <phoneticPr fontId="3"/>
  </si>
  <si>
    <t>Porcine Epidemic Diarrhoea Virus</t>
    <phoneticPr fontId="3"/>
  </si>
  <si>
    <t>Plasmodium (all species)</t>
    <phoneticPr fontId="3"/>
  </si>
  <si>
    <t>Proteus mirabilis</t>
    <phoneticPr fontId="3"/>
  </si>
  <si>
    <t>Propionibacterium acnes</t>
    <phoneticPr fontId="3"/>
  </si>
  <si>
    <t>Hepatitis E Virus</t>
    <phoneticPr fontId="3"/>
  </si>
  <si>
    <t>Mammalian Babesiosis</t>
    <phoneticPr fontId="3"/>
  </si>
  <si>
    <t>Bordetella pertussis</t>
    <phoneticPr fontId="3"/>
  </si>
  <si>
    <t>Mycoplasma genitalium</t>
    <phoneticPr fontId="3"/>
  </si>
  <si>
    <t>Mycoplasma haemofelis</t>
    <phoneticPr fontId="3"/>
  </si>
  <si>
    <t>Mycoplasma (all species)</t>
    <phoneticPr fontId="3"/>
  </si>
  <si>
    <t>Moraxella catarrhalis</t>
    <phoneticPr fontId="3"/>
  </si>
  <si>
    <t>Bacteria Domain (Eubacteria)</t>
    <phoneticPr fontId="3"/>
  </si>
  <si>
    <t>Leishmania (all species)</t>
    <phoneticPr fontId="3"/>
  </si>
  <si>
    <t>Rickettsia (all species)</t>
    <phoneticPr fontId="3"/>
  </si>
  <si>
    <t>Legionella (all species)</t>
    <phoneticPr fontId="3"/>
  </si>
  <si>
    <t>Path-A.phagocytophilum</t>
  </si>
  <si>
    <t>Path-A.salmonicida</t>
  </si>
  <si>
    <t>Path-A.terreus</t>
  </si>
  <si>
    <t>Path-AlDV</t>
  </si>
  <si>
    <t>Path-Asp</t>
  </si>
  <si>
    <t>Path-B.abortus</t>
  </si>
  <si>
    <t>Path-B.anthracis</t>
  </si>
  <si>
    <t>Path-B.burgdorferi</t>
  </si>
  <si>
    <t>Path-B.canis</t>
  </si>
  <si>
    <t>Path-B.gibsoni</t>
  </si>
  <si>
    <t>Path-B.henselae</t>
  </si>
  <si>
    <t>Path-B.mallei</t>
  </si>
  <si>
    <t>Path-B.pertussis</t>
  </si>
  <si>
    <t>Path-B.quintana</t>
  </si>
  <si>
    <t>Path-Bacteroides_spp</t>
  </si>
  <si>
    <t>Path-BHV-1</t>
  </si>
  <si>
    <t>Path-BKV</t>
  </si>
  <si>
    <t>Path-BPV</t>
  </si>
  <si>
    <t>Path-Brucella</t>
  </si>
  <si>
    <t>Path-C.abortus</t>
  </si>
  <si>
    <t>Path-C.albicans</t>
  </si>
  <si>
    <t>Path-C.burnetii</t>
  </si>
  <si>
    <t>Path-C.coli/C.jejuni</t>
  </si>
  <si>
    <t>Path-C.dubliniensis</t>
  </si>
  <si>
    <t>Path-C.estertheticum</t>
  </si>
  <si>
    <t>Path-C.felis</t>
  </si>
  <si>
    <t>Path-C.fetus</t>
  </si>
  <si>
    <t>Path-C.fetus-venerialis</t>
  </si>
  <si>
    <t>Path-C.glabrata</t>
  </si>
  <si>
    <t>Path-C.jejuni</t>
  </si>
  <si>
    <t>Path-C.M.haemominutum</t>
  </si>
  <si>
    <t>Path-C.parapsilosis</t>
  </si>
  <si>
    <t>Path-C.parvum</t>
  </si>
  <si>
    <t>Path-C.perfringens_cpa</t>
  </si>
  <si>
    <t>Path-C.trachomatis</t>
  </si>
  <si>
    <t>Path-C.tropicalis</t>
  </si>
  <si>
    <t>Path-Camelpox</t>
  </si>
  <si>
    <t>Path-CaPV</t>
  </si>
  <si>
    <t>Path-CCHFV</t>
  </si>
  <si>
    <t>Path-CDV</t>
  </si>
  <si>
    <t>Path-Chlamydia</t>
  </si>
  <si>
    <t>Path-CHV</t>
  </si>
  <si>
    <t>Path-CPIV</t>
  </si>
  <si>
    <t>Path-Crypto</t>
  </si>
  <si>
    <t>Path-E.canis</t>
  </si>
  <si>
    <t>Path-E.coli_spp</t>
  </si>
  <si>
    <t>Path-E.faecalis</t>
  </si>
  <si>
    <t>Path-E.histolytica</t>
  </si>
  <si>
    <t>Path-EBV</t>
  </si>
  <si>
    <t>Path-Ehrlichia_spp</t>
  </si>
  <si>
    <t>Path-EHV-1</t>
  </si>
  <si>
    <t>Path-EHV-2</t>
  </si>
  <si>
    <t>Path-EHV-4</t>
  </si>
  <si>
    <t>Path-Entamoeba_spp</t>
  </si>
  <si>
    <t>Path-Enterovirus</t>
  </si>
  <si>
    <t>Path-EPEC</t>
  </si>
  <si>
    <t>Path-Eubacteria</t>
  </si>
  <si>
    <t>Path-F.tularensis</t>
  </si>
  <si>
    <t>Path-FCoV</t>
  </si>
  <si>
    <t>Path-FHV</t>
  </si>
  <si>
    <t>Path-FMDV</t>
  </si>
  <si>
    <t>Path-FMDV-Asia1</t>
  </si>
  <si>
    <t>Path-FMDV-O</t>
  </si>
  <si>
    <t>Path-G.intestinalis</t>
  </si>
  <si>
    <t>Path-G.intestinalis_A-F</t>
  </si>
  <si>
    <t>Path-H.influenzae</t>
  </si>
  <si>
    <t>Path-H3N8&amp;H7N7</t>
  </si>
  <si>
    <t>Path-H7</t>
  </si>
  <si>
    <t>Path-H7N1</t>
  </si>
  <si>
    <t>Path-H9N1</t>
  </si>
  <si>
    <t>Path-HAstV1-8</t>
  </si>
  <si>
    <t>Path-HAV</t>
  </si>
  <si>
    <t>Path-HDV</t>
  </si>
  <si>
    <t>Path-HEV</t>
  </si>
  <si>
    <t>Path-HHV3</t>
  </si>
  <si>
    <t>Path-HHV6</t>
  </si>
  <si>
    <t>Path-HHV7</t>
  </si>
  <si>
    <t>Path-HHV8</t>
  </si>
  <si>
    <t>Path-HMV</t>
  </si>
  <si>
    <t>Path-HPIV1</t>
  </si>
  <si>
    <t>Path-HPIV3</t>
  </si>
  <si>
    <t>Path-HPVB19</t>
  </si>
  <si>
    <t>Path-HRV16</t>
  </si>
  <si>
    <t>Path-HRVsp</t>
  </si>
  <si>
    <t>Path-HSV1</t>
  </si>
  <si>
    <t>Path-HSV1&amp;2</t>
  </si>
  <si>
    <t>Path-HSV2</t>
  </si>
  <si>
    <t>Path-HTLV-2</t>
  </si>
  <si>
    <t>Path-IBV</t>
  </si>
  <si>
    <t>Path-JEV</t>
  </si>
  <si>
    <t>Path-K.oxytoca</t>
  </si>
  <si>
    <t>Path-K.pneumoniae</t>
  </si>
  <si>
    <t>Path-L.infantum/L.donovani</t>
  </si>
  <si>
    <t>Path-L.intracellularis</t>
  </si>
  <si>
    <t>Path-L.monocytogenes</t>
  </si>
  <si>
    <t>Path-Legionella_spp</t>
  </si>
  <si>
    <t>Path-Leishmania</t>
  </si>
  <si>
    <t>Path-Leptospirosis</t>
  </si>
  <si>
    <t>Path-Lyme disease</t>
  </si>
  <si>
    <t>Path-M.avium</t>
  </si>
  <si>
    <t>Path-M.catarrhalis</t>
  </si>
  <si>
    <t>Path-M.felis</t>
  </si>
  <si>
    <t>Path-M.fortuitum</t>
  </si>
  <si>
    <t>Path-M.gallisepticum</t>
  </si>
  <si>
    <t>Path-M.genitalium</t>
  </si>
  <si>
    <t>Path-M.haemofelis</t>
  </si>
  <si>
    <t>Path-M.pneumoniae</t>
  </si>
  <si>
    <t>Path-Mammalian Babesiosis</t>
  </si>
  <si>
    <t>Path-MRSA</t>
  </si>
  <si>
    <t>Path-Mycobacterium_spp</t>
  </si>
  <si>
    <t>Path-Mycoplasma</t>
  </si>
  <si>
    <t>Path-N.caninum</t>
  </si>
  <si>
    <t>Path-N.fowleri</t>
  </si>
  <si>
    <t>Path-N.gonorrhoeae</t>
  </si>
  <si>
    <t>Path-N.meningitidis</t>
  </si>
  <si>
    <t>Path-N.perurans</t>
  </si>
  <si>
    <t>Path-Naegleria_spp</t>
  </si>
  <si>
    <t>Path-NDV</t>
  </si>
  <si>
    <t>Path-Norovirus</t>
  </si>
  <si>
    <t>Path-OrfV</t>
  </si>
  <si>
    <t>Path-P.acnes</t>
  </si>
  <si>
    <t>Path-P.aeruginosa</t>
  </si>
  <si>
    <t>Path-P.falciparum</t>
  </si>
  <si>
    <t>Path-P.jirovecii</t>
  </si>
  <si>
    <t>Path-P.kudriavzevii</t>
  </si>
  <si>
    <t>Path-P.larvae</t>
  </si>
  <si>
    <t>Path-P.mirabilis</t>
  </si>
  <si>
    <t>Path-P.vivax</t>
  </si>
  <si>
    <t>Path-Plasmodium_spp</t>
  </si>
  <si>
    <t>Path-PPV</t>
  </si>
  <si>
    <t>Path-Rabies</t>
  </si>
  <si>
    <t>Path-Rickettsia_spp</t>
  </si>
  <si>
    <t>Path-RVFV</t>
  </si>
  <si>
    <t>Path-S.agalactiae</t>
  </si>
  <si>
    <t>Path-S.aureus</t>
  </si>
  <si>
    <t>Path-S.cerevisiae</t>
  </si>
  <si>
    <t>Path-S.dysgalactiae</t>
  </si>
  <si>
    <t>Path-S.epidermidis</t>
  </si>
  <si>
    <t>Path-S.equi-equi</t>
  </si>
  <si>
    <t>Path-S.equi-zooepidemicus</t>
  </si>
  <si>
    <t>Path-Salmonella_invA</t>
  </si>
  <si>
    <t>Path-SBV</t>
  </si>
  <si>
    <t>Path-SFSV</t>
  </si>
  <si>
    <t>Path-SPV</t>
  </si>
  <si>
    <t>Path-SV40</t>
  </si>
  <si>
    <t>Path-SVCV</t>
  </si>
  <si>
    <t>Path-T.cruzi</t>
  </si>
  <si>
    <t>Path-T.equiperdum</t>
  </si>
  <si>
    <t>Path-T.foetus</t>
  </si>
  <si>
    <t>Path-T.mentagrophytes</t>
  </si>
  <si>
    <t>Path-T.pallidum</t>
  </si>
  <si>
    <t>Path-T.vaginalis</t>
  </si>
  <si>
    <t>Path-TB</t>
  </si>
  <si>
    <t>Path-TBEV</t>
  </si>
  <si>
    <t>Path-Toxoplasma</t>
  </si>
  <si>
    <t>Path-U.parvum</t>
  </si>
  <si>
    <t>Path-U.urealyticum</t>
  </si>
  <si>
    <t>Path-Vet RotavirusA</t>
  </si>
  <si>
    <t>Path-Vet RotavirusB</t>
  </si>
  <si>
    <t>Path-Vet RotavirusC</t>
  </si>
  <si>
    <t>Path-WNV</t>
  </si>
  <si>
    <t>Aspergillus terreus</t>
  </si>
  <si>
    <t>Path-A.baumannii</t>
  </si>
  <si>
    <t>Path-A.fumigatus</t>
  </si>
  <si>
    <t>Path-A.laidlawii</t>
  </si>
  <si>
    <t>-</t>
    <phoneticPr fontId="1"/>
  </si>
  <si>
    <t>Babesia canis</t>
  </si>
  <si>
    <t>Babesia gibsoni</t>
  </si>
  <si>
    <t>Bartonella quintana</t>
  </si>
  <si>
    <t>Candida glabrata</t>
  </si>
  <si>
    <t>Cryptosporidium parvum</t>
  </si>
  <si>
    <t>Candida tropicalis</t>
  </si>
  <si>
    <t>Foot and Mouth Disease Virus type Asia 1</t>
  </si>
  <si>
    <t>Foot and Mouth Disease Virus type O</t>
  </si>
  <si>
    <t>Avian Influenza A Virus Subtype H7N1</t>
    <phoneticPr fontId="1"/>
  </si>
  <si>
    <t>Avian Influenza A Virus Subtype H9N1</t>
    <phoneticPr fontId="1"/>
  </si>
  <si>
    <t>Human Rhinovirus all subtypes (generic)</t>
  </si>
  <si>
    <t>Mycobacterium fortuitum</t>
  </si>
  <si>
    <t>Mycobacterium species</t>
  </si>
  <si>
    <t>Pichia kudriavzevii</t>
  </si>
  <si>
    <t>Porcine Reproductive and Respiratory Syndrome Virus EU Strains</t>
    <phoneticPr fontId="1"/>
  </si>
  <si>
    <t>Saccharomyces cerevisiae</t>
  </si>
  <si>
    <t>Streptococcus dysgalactiae</t>
  </si>
  <si>
    <t>Schmallenberg virus</t>
  </si>
  <si>
    <t>Veterinary Rotavirus A</t>
    <phoneticPr fontId="3"/>
  </si>
  <si>
    <t>Aspergillus (all pathogenic subtypes)</t>
    <phoneticPr fontId="1"/>
  </si>
  <si>
    <t>Bovine Viral Diarrhoea Virus and Border Virus</t>
  </si>
  <si>
    <t>Streptococcus pneumoniae</t>
    <phoneticPr fontId="1"/>
  </si>
  <si>
    <t>Human Immunodeficiency Virus type 2</t>
    <phoneticPr fontId="1"/>
  </si>
  <si>
    <t>Mycobacterium tuberculosis</t>
    <phoneticPr fontId="3"/>
  </si>
  <si>
    <t>品番</t>
    <rPh sb="0" eb="2">
      <t>ヒンバン</t>
    </rPh>
    <phoneticPr fontId="1"/>
  </si>
  <si>
    <t>Novel Coronavirus Strain 2019-nCoV</t>
    <phoneticPr fontId="1"/>
  </si>
  <si>
    <t>Path-2019-nCoV</t>
  </si>
  <si>
    <t>Path-ASFV</t>
  </si>
  <si>
    <t>Path-B.trehalosi</t>
  </si>
  <si>
    <t>Path-M.ovipneumoniae</t>
  </si>
  <si>
    <t>Bibersteinia trehalosi</t>
    <phoneticPr fontId="1"/>
  </si>
  <si>
    <t>African swine fever virus</t>
  </si>
  <si>
    <t>※Primerdesign社は、キットの検出プロファイルを定期的に確認し、必要に応じて新しいバージョンをリリースします。予告なく製品の品番・仕様変更される場合がございますこと、予めご了承ください。</t>
    <rPh sb="13" eb="14">
      <t>シャ</t>
    </rPh>
    <rPh sb="20" eb="22">
      <t>ケンシュツ</t>
    </rPh>
    <rPh sb="29" eb="32">
      <t>テイキテキ</t>
    </rPh>
    <rPh sb="33" eb="35">
      <t>カクニン</t>
    </rPh>
    <rPh sb="37" eb="39">
      <t>ヒツヨウ</t>
    </rPh>
    <rPh sb="40" eb="41">
      <t>オウ</t>
    </rPh>
    <rPh sb="43" eb="44">
      <t>アタラ</t>
    </rPh>
    <phoneticPr fontId="1"/>
  </si>
  <si>
    <t>Piko Thermal Cycler（Thermo Scientific）</t>
  </si>
  <si>
    <t>ABI 7000 Prism（applied biosystems）</t>
  </si>
  <si>
    <t>ABI 7000（applied biosystems）</t>
  </si>
  <si>
    <t>ABI 7300（applied biosystems）</t>
  </si>
  <si>
    <t>ABI 7700（applied biosystems）</t>
  </si>
  <si>
    <t>ABI 7900（applied biosystems）</t>
  </si>
  <si>
    <t>ABI GeneAmp 5700（applied biosystems）</t>
  </si>
  <si>
    <t>ABI 7500（applied biosystems）</t>
  </si>
  <si>
    <t>MX System 全機種（Stratagene）</t>
  </si>
  <si>
    <t>TEL：052-624-4388 (平日9:00-12:00 13:00-17:00)</t>
    <rPh sb="18" eb="20">
      <t>ヘイジツ</t>
    </rPh>
    <phoneticPr fontId="3"/>
  </si>
  <si>
    <t>E-mail：biosupport@filgen.jp</t>
  </si>
  <si>
    <t>日本輸入代理店：フィルジェン株式会社</t>
    <phoneticPr fontId="3"/>
  </si>
  <si>
    <t>製品紹介ページ：https://filgen.jp/Product/Bioscience4/Primerdesign/index2.htm</t>
    <rPh sb="0" eb="4">
      <t>セイヒンショウカイ</t>
    </rPh>
    <phoneticPr fontId="1"/>
  </si>
  <si>
    <t xml:space="preserve">Applied Biosystems社製装置 </t>
    <phoneticPr fontId="1"/>
  </si>
  <si>
    <t xml:space="preserve">Bio-Rad社製装置 </t>
    <phoneticPr fontId="1"/>
  </si>
  <si>
    <t xml:space="preserve">Roche社製装置 </t>
    <phoneticPr fontId="1"/>
  </si>
  <si>
    <t>Cepheid社製装置</t>
    <phoneticPr fontId="1"/>
  </si>
  <si>
    <t xml:space="preserve">Eppendorf社製装置 </t>
    <phoneticPr fontId="1"/>
  </si>
  <si>
    <t>Fluidigm社製装置</t>
    <phoneticPr fontId="1"/>
  </si>
  <si>
    <t xml:space="preserve">Illumina社製装置 </t>
    <phoneticPr fontId="1"/>
  </si>
  <si>
    <t xml:space="preserve">QIAGEN社製装置 </t>
    <phoneticPr fontId="1"/>
  </si>
  <si>
    <t xml:space="preserve">Stratagene社製装置 </t>
    <phoneticPr fontId="1"/>
  </si>
  <si>
    <t xml:space="preserve">Takara社製装置 </t>
    <phoneticPr fontId="1"/>
  </si>
  <si>
    <t xml:space="preserve">Thermo Scientific社製装置 </t>
    <phoneticPr fontId="1"/>
  </si>
  <si>
    <t>R00074</t>
  </si>
  <si>
    <t>genesig Real-time PCR detection kit for FIV v2.0</t>
  </si>
  <si>
    <t>R00400</t>
  </si>
  <si>
    <t>R00501</t>
  </si>
  <si>
    <t>genesig Real-time PCR detection kit for Hepatitis B Virus v2</t>
  </si>
  <si>
    <t>R00511</t>
  </si>
  <si>
    <t>genesig Real-time PCR detection kit for Hepatitis C Virus v2</t>
  </si>
  <si>
    <t>R00543</t>
  </si>
  <si>
    <t>R00601</t>
  </si>
  <si>
    <t>R00603</t>
  </si>
  <si>
    <t>R00607</t>
  </si>
  <si>
    <t>R00611</t>
  </si>
  <si>
    <t>genesig Real-time PCR detection kit for HIV1 v2.0</t>
  </si>
  <si>
    <t>R00756</t>
  </si>
  <si>
    <t>R00950</t>
  </si>
  <si>
    <t>R00953</t>
  </si>
  <si>
    <t>R00955</t>
  </si>
  <si>
    <t>genesig Advanced kit for FluB v2.0</t>
  </si>
  <si>
    <t>R00957</t>
  </si>
  <si>
    <t>R00959</t>
  </si>
  <si>
    <t>genesig Advanced kit for FluA-M1 v2.0</t>
  </si>
  <si>
    <t>genesig Real-time PCR detection kit for 2019-nCoV</t>
  </si>
  <si>
    <t>genesig Real-time PCR detection kit for A.fumigatus</t>
  </si>
  <si>
    <t>Path-A.orthoreovirus</t>
  </si>
  <si>
    <t>genesig Real-time PCR detection kit for Avian orthoreovirus</t>
  </si>
  <si>
    <t>genesig Real-time PCR detection kit for A.phagocytophilum</t>
  </si>
  <si>
    <t>genesig Real-time PCR detection kit for A.salmonicida</t>
  </si>
  <si>
    <t>genesig Real-time PCR detection kit for Aspergillus terreus</t>
  </si>
  <si>
    <t>genesig Real-time PCR detection kit for Adenovirus type B</t>
  </si>
  <si>
    <t>genesig Real-time PCR detection kit for Adenovirus type C</t>
  </si>
  <si>
    <t>genesig Real-time PCR detection kit for AHSV</t>
  </si>
  <si>
    <t>genesig Real-time PCR detection kit for AlDV</t>
  </si>
  <si>
    <t>Path-APV</t>
  </si>
  <si>
    <t>genesig Real-time PCR detection kit for ASFV</t>
  </si>
  <si>
    <t>genesig Real-time PCR detection kit for Aspergillus</t>
  </si>
  <si>
    <t>genesig Real-time PCR detection kit for Brucella abortus</t>
  </si>
  <si>
    <t>genesig Real-time PCR detection kit for Bacillus anthracis</t>
  </si>
  <si>
    <t>genesig Real-time PCR detection kit for B.burgdorferi</t>
  </si>
  <si>
    <t>genesig Real-time PCR detection kit for Babesia canis</t>
  </si>
  <si>
    <t>genesig Real-time PCR detection kit for Babesia gibsoni</t>
  </si>
  <si>
    <t>genesig Real-time PCR detection kit for Bartonella henselae</t>
  </si>
  <si>
    <t>genesig Real-time PCR detection kit for Burkholderia mallei</t>
  </si>
  <si>
    <t>genesig Real-time PCR detection kit for B.pertussis</t>
  </si>
  <si>
    <t>genesig Real-time PCR detection kit for Bartonella quintana</t>
  </si>
  <si>
    <t>genesig Real-time PCR detection kit, B.trehalosi</t>
  </si>
  <si>
    <t>genesig Real-time PCR detection kit for Bacteroides species</t>
  </si>
  <si>
    <t>genesig Real-time PCR detection kit for Bovine adenovirus 3</t>
  </si>
  <si>
    <t>genesig Real-time PCR detection kit for Betanodavirus</t>
  </si>
  <si>
    <t>genesig Real-time PCR detection kit for BFDV</t>
  </si>
  <si>
    <t>genesig Real-time PCR detection kit for BHV-1</t>
  </si>
  <si>
    <t>genesig Real-time PCR detection kit for BK virus</t>
  </si>
  <si>
    <t>Path-BLV-v1.1</t>
  </si>
  <si>
    <t>genesig Real-time PCR detection kit for BLV v1.1</t>
  </si>
  <si>
    <t>genesig Real-time PCR detection kit for Bovine Parvovirus</t>
  </si>
  <si>
    <t>genesig Real-time PCR detection kit for Brucella genus</t>
  </si>
  <si>
    <t>Path-BTV-v3.0</t>
  </si>
  <si>
    <t>genesig Real-time PCR detection kit for Bluetongue Virus</t>
  </si>
  <si>
    <t>genesig Real-time PCR detection kit for BVDV &amp; BDV</t>
  </si>
  <si>
    <t>genesig Real-time PCR detection kit for C.abortus</t>
  </si>
  <si>
    <t>genesig Real-time PCR detection kit for Candida albicans</t>
  </si>
  <si>
    <t>Path-C.auris</t>
  </si>
  <si>
    <t>genesig Real-time PCR detection kit for Coxiella burnetii</t>
  </si>
  <si>
    <t>Path-C.Coli</t>
  </si>
  <si>
    <t>genesig Real-time PCR detection kit for Campylobacter Coli</t>
  </si>
  <si>
    <t>genesig Real-time PCR detection kit for C.coli and C.jejuni</t>
  </si>
  <si>
    <t>genesig Real-time PCR detection kit for C.dubliniensis</t>
  </si>
  <si>
    <t>genesig Real-time PCR detection kit for C.estertheticum</t>
  </si>
  <si>
    <t>genesig Real-time PCR detection kit for Chlamydophila felis</t>
  </si>
  <si>
    <t>genesig Real-time PCR detection kit for C.fetus</t>
  </si>
  <si>
    <t>genesig Real-time PCR detection kit for C.fetus-venerialis</t>
  </si>
  <si>
    <t>genesig Real-time PCR detection kit for Candida glabrata</t>
  </si>
  <si>
    <t>genesig Real-time PCR detection kit for C.jejuni</t>
  </si>
  <si>
    <t>Path-C.L.Asiaticus</t>
  </si>
  <si>
    <t>genesig Real-time PCR detection kit for C.L.asiaticus</t>
  </si>
  <si>
    <t>genesig Real-time PCR detection kit for C.M.haemominutum</t>
  </si>
  <si>
    <t>genesig Real-time PCR detection kit for C.parapsilosis</t>
  </si>
  <si>
    <t>genesig Real-time PCR detection kit for C.parvum</t>
  </si>
  <si>
    <t>genesig Real-time PCR detection kit for C.perfringens cpa</t>
  </si>
  <si>
    <t>Path-C.pneumoniae</t>
  </si>
  <si>
    <t>genesig Real-time PCR detection kit for C.pneumoniae</t>
  </si>
  <si>
    <t>Path-C.psittaci-v2.0</t>
  </si>
  <si>
    <t>genesig Real-time PCR detection kit for C.psittaci v2.0</t>
  </si>
  <si>
    <t>genesig Real-time PCR detection kit for C.trachomatis</t>
  </si>
  <si>
    <t>genesig Real-time PCR detection kit for Candida tropicalis</t>
  </si>
  <si>
    <t>genesig Real-time PCR detection kit for Canine adenovirus 2</t>
  </si>
  <si>
    <t>genesig Real-time PCR detection kit for Camelpox virus</t>
  </si>
  <si>
    <t>genesig Real-time PCR detection kit for Capripoxvirus</t>
  </si>
  <si>
    <t>Path-CAV</t>
  </si>
  <si>
    <t>genesig Real-time PCR detection kit, Chicken anemia virus</t>
  </si>
  <si>
    <t>genesig Real-time PCR detection kit for CCHFV</t>
  </si>
  <si>
    <t>genesig Real-time PCR detection kit for CDV</t>
  </si>
  <si>
    <t>genesig Real-time PCR detection kit for Chikungunya Virus</t>
  </si>
  <si>
    <t>Path-Chlamydia_VLM</t>
  </si>
  <si>
    <t>genesig Real-time PCR detection kit for Chlamydiaceae</t>
  </si>
  <si>
    <t>genesig Real-time PCR detection kit for Chlamydia_VLM</t>
  </si>
  <si>
    <t>genesig Real-time PCR detection kit for Canine herpes virus</t>
  </si>
  <si>
    <t>genesig Real-time PCR detection kit for CoHV1</t>
  </si>
  <si>
    <t>genesig Real-time PCR detection kit for CPIV</t>
  </si>
  <si>
    <t>genesig Real-time PCR detection kit for Cryptosporidium</t>
  </si>
  <si>
    <t>Path-CSFV</t>
  </si>
  <si>
    <t>genesig Real-time PCR detection kit for CSFV</t>
  </si>
  <si>
    <t>genesig Real-time PCR detection kit for Ehrlichia canis</t>
  </si>
  <si>
    <t>Path-E.coli_O157-v2.0</t>
  </si>
  <si>
    <t>genesig Real-time PCR detection kit for E.coli O157:H7 v2.0</t>
  </si>
  <si>
    <t>genesig Real-time PCR detection kit for E.coli</t>
  </si>
  <si>
    <t>genesig Real-time PCR  kit for Enterococcus faecalis</t>
  </si>
  <si>
    <t>genesig Real-time PCR detection kit for E.histolytica</t>
  </si>
  <si>
    <t>genesig Real-time PCR detection kit for EBV (HHV4)</t>
  </si>
  <si>
    <t>genesig Real-time PCR detection kit for Ehrlichia species</t>
  </si>
  <si>
    <t>genesig Real-time PCR detection kit for Equid Herpesvirus 1</t>
  </si>
  <si>
    <t>genesig Real-time PCR detection kit for Equid Herpesvirus 2</t>
  </si>
  <si>
    <t>genesig Real-time PCR detection kit for Equid Herpesvirus 4</t>
  </si>
  <si>
    <t>genesig Real-time PCR detection kit for Entamoeba sp</t>
  </si>
  <si>
    <t>genesig Real-time PCR detection kit for Enterovirus</t>
  </si>
  <si>
    <t>genesig Real-time PCR detection kit for EPEC</t>
  </si>
  <si>
    <t>genesig Real-time PCR detection kit for Bacteria Domain</t>
  </si>
  <si>
    <t>Path-F.psychrophilum</t>
  </si>
  <si>
    <t>genesig Real-time PCR detection kit for F.psychrophilum</t>
  </si>
  <si>
    <t>genesig Real-time PCR detection kit for F.tularensis</t>
  </si>
  <si>
    <t>Path-FAdV</t>
  </si>
  <si>
    <t>genesig Real-time PCR detection kit for FAdV serotype 4</t>
  </si>
  <si>
    <t>Path-FCoV_ATQ</t>
  </si>
  <si>
    <t>genesig Real-time PCR detection kit for Feline coronavirus</t>
  </si>
  <si>
    <t>Path-FCV-v3.0</t>
  </si>
  <si>
    <t>genesig Real-time PCR detection kit for Feline calicivirus</t>
  </si>
  <si>
    <t>genesig Real-time PCR detection kit for FeLV</t>
  </si>
  <si>
    <t>genesig Real-time PCR detection kit for Feline Herpesvirus</t>
  </si>
  <si>
    <t>genesig Real-time PCR detection kit for FMDV</t>
  </si>
  <si>
    <t>genesig Real-time PCR detection kit for FMDV type Asia 1</t>
  </si>
  <si>
    <t>genesig Real-time PCR detection kit for FMDV type O</t>
  </si>
  <si>
    <t>genesig Real-time PCR detection kit for G.intestinalis</t>
  </si>
  <si>
    <t>genesig Real-time PCR detection kit for G.intestinalis- A-F</t>
  </si>
  <si>
    <t>Path-G.vaginalis</t>
  </si>
  <si>
    <t>genesig Real-time PCR detection kit for G.vaginalis</t>
  </si>
  <si>
    <t>genesig Real-time PCR detection kit for GaHV2</t>
  </si>
  <si>
    <t>genesig Real-time PCR detection kit for H.influenzae</t>
  </si>
  <si>
    <t>Path-H3</t>
  </si>
  <si>
    <t>genesig Real-time PCR detection kit for H3</t>
  </si>
  <si>
    <t>genesig Real-time PCR detection kit for H3N8 &amp; H7N7</t>
  </si>
  <si>
    <t>Path-H6</t>
  </si>
  <si>
    <t>genesig Real-time PCR detection kit for H6</t>
  </si>
  <si>
    <t>genesig Real-time PCR detection kit for H7</t>
  </si>
  <si>
    <t>genesig Real-time PCR detection kit for H7N1</t>
  </si>
  <si>
    <t>genesig Real-time PCR detection kit for H9N1</t>
  </si>
  <si>
    <t>genesig Real-time PCR detection kit for HAstV1-8</t>
  </si>
  <si>
    <t>genesig Real-time PCR detection kit for Hepatitis A Virus</t>
  </si>
  <si>
    <t>genesig Real-time PCR detection kit for HDV</t>
  </si>
  <si>
    <t>genesig Real-time PCR detection kit for Hepatitis E Virus</t>
  </si>
  <si>
    <t>genesig Real-time PCR detection kit for HFMD</t>
  </si>
  <si>
    <t>genesig Real-time PCR detection kit for HHV3</t>
  </si>
  <si>
    <t>genesig Real-time PCR detection kit for Human Herpesvirus 6</t>
  </si>
  <si>
    <t>genesig Real-time PCR detection kit for Human Herpesvirus 7</t>
  </si>
  <si>
    <t>genesig Real-time PCR detection kit for Human Herpesvirus 8</t>
  </si>
  <si>
    <t>genesig Real-time PCR detection kit for HMV</t>
  </si>
  <si>
    <t>genesig Real-time PCR detection kit for HPIV1</t>
  </si>
  <si>
    <t>genesig Real-time PCR detection kit for HPIV2</t>
  </si>
  <si>
    <t>genesig Real-time PCR detection kit for HPIV3</t>
  </si>
  <si>
    <t>genesig Real-time PCR detection kit for HPVB19</t>
  </si>
  <si>
    <t>genesig Real-time PCR detection kit for HRV16</t>
  </si>
  <si>
    <t>genesig Real-time PCR detection kit for HRVsp</t>
  </si>
  <si>
    <t>genesig Real-time PCR detection kit for HSV1</t>
  </si>
  <si>
    <t>genesig Real-time PCR detection kit for HSV1 &amp; 2</t>
  </si>
  <si>
    <t>genesig Real-time PCR detection kit for HSV2</t>
  </si>
  <si>
    <t>genesig Real-time PCR detection kit for HTLV1</t>
  </si>
  <si>
    <t>genesig Real-time PCR detection kit for HTLV2</t>
  </si>
  <si>
    <t>Path-Human RotavirusA</t>
  </si>
  <si>
    <t>genesig Real-time PCR detection kit for Human Rotavirus A</t>
  </si>
  <si>
    <t>genesig Real-time PCR detection kit for IBV</t>
  </si>
  <si>
    <t>Path-IPNV-v2.0</t>
  </si>
  <si>
    <t>genesig Real-time PCR detection kit for IPNV</t>
  </si>
  <si>
    <t>genesig Real-time PCR detection kit for JEV</t>
  </si>
  <si>
    <t>genesig Real-time PCR detection kit for Klebsiella oxytoca</t>
  </si>
  <si>
    <t>genesig Real-time PCR detection kit for K.pneumoniae</t>
  </si>
  <si>
    <t>genesig Adv Real-time PCR detection kit for L.infant/L.donov</t>
  </si>
  <si>
    <t>genesig Real-time PCR detection kit for L.intracellularis</t>
  </si>
  <si>
    <t>genesig Real-time PCR detection kit for L.monocytogenes</t>
  </si>
  <si>
    <t>Path-L.pneumophila-v1.1</t>
  </si>
  <si>
    <t>genesig Real-time PCR detection kit for L.pneumophila</t>
  </si>
  <si>
    <t>genesig Real-time PCR detection kit for all Legionella spec</t>
  </si>
  <si>
    <t>genesig Real-time PCR detection kit for Leishmania species</t>
  </si>
  <si>
    <t>genesig Real-time PCR detection kit for Leptospirosis</t>
  </si>
  <si>
    <t>genesig  Real-time PCR detection kit for Lyme disease</t>
  </si>
  <si>
    <t>genesig Real-time PCR detection kit for Mycobacterium avium</t>
  </si>
  <si>
    <t>genesig Real-time PCR detection kit for M.catarrhalis</t>
  </si>
  <si>
    <t>genesig Real-time PCR detection kit for Mycoplasma felis</t>
  </si>
  <si>
    <t>genesig Real-time PCR detection kit for M.fortuitum</t>
  </si>
  <si>
    <t>genesig Real-time PCR detection kit for M.gallisepticum</t>
  </si>
  <si>
    <t>genesig Real-time PCR detection kit for M.genitalium</t>
  </si>
  <si>
    <t>genesig Real-time PCR detection kit for M.haemofelis</t>
  </si>
  <si>
    <t>Path-M.hfelis/M.hcanis</t>
  </si>
  <si>
    <t>genesig Real-time PCR detection kit, M.hfelis/M.hcanis</t>
  </si>
  <si>
    <t>genesig Real-time PCR detection kit for Mycoplasma hominis</t>
  </si>
  <si>
    <t>Path-M.marin/M.ulcer</t>
  </si>
  <si>
    <t>genesig Real-time PCR detection kit for M.pneumoniae</t>
  </si>
  <si>
    <t>Path-M.tuber_complex</t>
  </si>
  <si>
    <t>genesig Real-time PCR detection kit for M.tuber_complex</t>
  </si>
  <si>
    <t>genesig Real-time PCR detection kit for M.Babesiosis</t>
  </si>
  <si>
    <t>genesig Real-time PCR detection kit for MRSA</t>
  </si>
  <si>
    <t>genesig Real-time PCR detection kit for Mycobacterium</t>
  </si>
  <si>
    <t>genesig Real-time PCR detection kit for Mycoplasma</t>
  </si>
  <si>
    <t>genesig Real-time PCR detection kit for Neospora caninum</t>
  </si>
  <si>
    <t>genesig Real-time PCR detection kit for Naegleria fowleri</t>
  </si>
  <si>
    <t>genesig Real-time PCR detection kit for N.gonorrhoeae</t>
  </si>
  <si>
    <t>genesig Real-time PCR detection kit for N.meningitidis</t>
  </si>
  <si>
    <t>genesig Real-time PCR detection kit for N.perurans</t>
  </si>
  <si>
    <t>genesig Real-time PCR detection kit for Naegleria spec</t>
  </si>
  <si>
    <t>genesig Real-time PCR detection kit for NDV</t>
  </si>
  <si>
    <t>genesig Real-time PCR detection kit for Norovirus</t>
  </si>
  <si>
    <t>genesig Real-time PCR detection kit for orf virus</t>
  </si>
  <si>
    <t>genesig Real-time PCR detection kit for P.acnes</t>
  </si>
  <si>
    <t>genesig Real-time PCR detection kit for P.aeruginosa</t>
  </si>
  <si>
    <t>Path-P.damsel-piscicida</t>
  </si>
  <si>
    <t>genesig Real-time PCR detection kit, P.damselae-piscicida</t>
  </si>
  <si>
    <t>genesig Real-time PCR detection kit for P.falciparum</t>
  </si>
  <si>
    <t>genesig Real-time PCR detection kit for P.jirovecii</t>
  </si>
  <si>
    <t>genesig Real-time PCR detection kit for Pichia kudriavzevii</t>
  </si>
  <si>
    <t>genesig Real-time PCR detection kit for P.larvae</t>
  </si>
  <si>
    <t>genesig Real-time PCR detection kit for Proteus mirabilis</t>
  </si>
  <si>
    <t>Path-P.salmonis</t>
  </si>
  <si>
    <t>genesig Real-time PCR detection kit for P.salmonis</t>
  </si>
  <si>
    <t>genesig Real-time PCR detection kit for Plasmodium vivax</t>
  </si>
  <si>
    <t>genesig Real-time PCR detection kit for PCV2</t>
  </si>
  <si>
    <t>genesig Real-time PCR detection kit for PEDV</t>
  </si>
  <si>
    <t>genesig Real-time PCR detection kit for Plasmodium spec</t>
  </si>
  <si>
    <t>Path-PMCV</t>
  </si>
  <si>
    <t>genesig Real-time PCR detection kit for PMCV</t>
  </si>
  <si>
    <t>genesig Real-time PCR detection kit for PPRV</t>
  </si>
  <si>
    <t>genesig Real-time PCR detection kit for Porcine parvovirus</t>
  </si>
  <si>
    <t>Path-PRRSV-EU-v2.0</t>
  </si>
  <si>
    <t>genesig Real-time PCR detection kit for PPRSV-EU</t>
  </si>
  <si>
    <t>Path-PRRSV-v2.0</t>
  </si>
  <si>
    <t>genesig Real-time PCR detection kit for PRRSV</t>
  </si>
  <si>
    <t>Path-PRV-v2.0</t>
  </si>
  <si>
    <t>genesig Real-time PCR detection kit for Piscine reovirus</t>
  </si>
  <si>
    <t>genesig Real-time PCR detection kit for Rabies Virus</t>
  </si>
  <si>
    <t>genesig Real-time PCR detection kit for Rickettsia</t>
  </si>
  <si>
    <t>Path-RSV-B-V2.0</t>
  </si>
  <si>
    <t>genesig Real-time PCR detection kit for RSVB</t>
  </si>
  <si>
    <t>Path-Rubella</t>
  </si>
  <si>
    <t>genesig Real-time PCR detection kit for Rubella virus</t>
  </si>
  <si>
    <t>genesig Real-time PCR detection kit for RVFV</t>
  </si>
  <si>
    <t>genesig Real-time PCR detection kit for S.agalactiae</t>
  </si>
  <si>
    <t>genesig Real-time PCR detection kit for S.aureus</t>
  </si>
  <si>
    <t>genesig Real-time PCR detection kit for S.cerevisiae</t>
  </si>
  <si>
    <t>genesig Real-time PCR detection kit for S.dysgalactiae</t>
  </si>
  <si>
    <t>genesig Real-time PCR detection kit for S.epidermidis</t>
  </si>
  <si>
    <t>genesig Real-time PCR detection kit for S.equi-equi</t>
  </si>
  <si>
    <t>genesig Real-time PCR detection kit for S.equi-zooepidem</t>
  </si>
  <si>
    <t>Path-S.pneu</t>
  </si>
  <si>
    <t>genesig Real-time PCR detection kit for S.pneumoniae</t>
  </si>
  <si>
    <t>genesig Real-time PCR detection kit for Salmonella</t>
  </si>
  <si>
    <t>genesig Real-time PCR detection kit for Schmallenberg virus</t>
  </si>
  <si>
    <t>genesig Real-time PCR detection kit for SFSV</t>
  </si>
  <si>
    <t>Path-SGPV</t>
  </si>
  <si>
    <t>genesig Real-time PCR detection kit for SGPV</t>
  </si>
  <si>
    <t>genesig Real-time PCR detection kit for Sheep Poxvirus</t>
  </si>
  <si>
    <t>genesig Real-time PCR detection kit for Simian Virus 40</t>
  </si>
  <si>
    <t>genesig Real-time PCR detection kit for  SVCV</t>
  </si>
  <si>
    <t>genesig Real-time PCR detection kit for Trypanosoma cruzi</t>
  </si>
  <si>
    <t>Path-T.equi</t>
  </si>
  <si>
    <t>genesig Real-time PCR detection kit for Theileria equi</t>
  </si>
  <si>
    <t>genesig Real-time PCR detection kit for T.equiperdum</t>
  </si>
  <si>
    <t>genesig Real-time PCR detection kit for T.foetus</t>
  </si>
  <si>
    <t>genesig Real-time PCR detection kit for T.mentagrophytes</t>
  </si>
  <si>
    <t>genesig Real-time PCR detection kit for Treponema pallidum</t>
  </si>
  <si>
    <t>genesig Real-time PCR detection kit for T.vaginalis</t>
  </si>
  <si>
    <t>genesig Real-time PCR detection kit for TB</t>
  </si>
  <si>
    <t>genesig Real-time PCR detection kit for TBEV</t>
  </si>
  <si>
    <t>genesig Real-time PCR detection kit for Toxoplasma gondii</t>
  </si>
  <si>
    <t>genesig Real-time PCR detection kit for Ureaplasma parvum</t>
  </si>
  <si>
    <t>genesig Real-time PCR detection kit for U.urealyticum</t>
  </si>
  <si>
    <t>Path-V.anguillarum-V3.0</t>
  </si>
  <si>
    <t>genesig Real-time PCR detection kit for V.anguillarum V3.0</t>
  </si>
  <si>
    <t>genesig Real-time PCR detection kit for Vet Rotavirus A</t>
  </si>
  <si>
    <t>genesig Real-time PCR detection kit for Vet Rotavirus B</t>
  </si>
  <si>
    <t>genesig Real-time PCR detection kit for Vet Rotavirus C</t>
  </si>
  <si>
    <t>genesig Real-time PCR detection kit for West Nile Virus</t>
  </si>
  <si>
    <t>※旧品番 Path-FIV</t>
    <rPh sb="1" eb="4">
      <t>キュウヒンバン</t>
    </rPh>
    <phoneticPr fontId="1"/>
  </si>
  <si>
    <t>※旧品番 Path-CMV</t>
    <rPh sb="1" eb="4">
      <t>キュウヒンバン</t>
    </rPh>
    <phoneticPr fontId="1"/>
  </si>
  <si>
    <t>※旧品番 Path-HBV</t>
    <rPh sb="1" eb="4">
      <t>キュウヒンバン</t>
    </rPh>
    <phoneticPr fontId="1"/>
  </si>
  <si>
    <t>※旧品番 Path-HCV</t>
    <rPh sb="1" eb="4">
      <t>キュウヒンバン</t>
    </rPh>
    <phoneticPr fontId="1"/>
  </si>
  <si>
    <t>genesig Real-time PCR detection kit for HIV2 v2.0</t>
    <phoneticPr fontId="1"/>
  </si>
  <si>
    <t>※旧品番 Path-HIV2</t>
    <rPh sb="1" eb="4">
      <t>キュウヒンバン</t>
    </rPh>
    <phoneticPr fontId="1"/>
  </si>
  <si>
    <t>※旧品番 Path-Deng</t>
    <rPh sb="1" eb="4">
      <t>キュウヒンバン</t>
    </rPh>
    <phoneticPr fontId="1"/>
  </si>
  <si>
    <t>※旧品番 Path-ZIKV</t>
    <rPh sb="1" eb="4">
      <t>キュウヒンバン</t>
    </rPh>
    <phoneticPr fontId="1"/>
  </si>
  <si>
    <t>※旧品番 Path-HIV1</t>
    <rPh sb="1" eb="4">
      <t>キュウヒンバン</t>
    </rPh>
    <phoneticPr fontId="1"/>
  </si>
  <si>
    <t>genesig Real-Time PCR detection kit for CMV (HHV5) v2.0</t>
    <phoneticPr fontId="1"/>
  </si>
  <si>
    <t>genesig Real-time PCR detection kit for Dengue virus v2.0</t>
    <phoneticPr fontId="1"/>
  </si>
  <si>
    <t>genesig Real-time PCR detection kit for Zika virus v2.0</t>
    <phoneticPr fontId="1"/>
  </si>
  <si>
    <t>genesig Real-time PCR detection kit for Adenovirus-F41</t>
    <phoneticPr fontId="1"/>
  </si>
  <si>
    <t>備考</t>
    <rPh sb="0" eb="2">
      <t>ビコウ</t>
    </rPh>
    <phoneticPr fontId="1"/>
  </si>
  <si>
    <t>※旧品番 Path-Acanthamoeba_spp</t>
    <rPh sb="1" eb="4">
      <t>キュウヒンバン</t>
    </rPh>
    <phoneticPr fontId="1"/>
  </si>
  <si>
    <t>genesig Real-Time PCR detection kit for Yersinia pestis v2.0</t>
    <phoneticPr fontId="1"/>
  </si>
  <si>
    <t>※旧品番 Path-Y.pestis</t>
    <rPh sb="1" eb="4">
      <t>キュウヒンバン</t>
    </rPh>
    <phoneticPr fontId="1"/>
  </si>
  <si>
    <t>Adenovirus-F41</t>
    <phoneticPr fontId="1"/>
  </si>
  <si>
    <t>genesig Advanced kit for FluA-M2 v2.0</t>
    <phoneticPr fontId="1"/>
  </si>
  <si>
    <t>※旧品番 Path-Flu-A-M2</t>
    <rPh sb="1" eb="2">
      <t>キュウ</t>
    </rPh>
    <rPh sb="2" eb="4">
      <t>ヒンバン</t>
    </rPh>
    <phoneticPr fontId="1"/>
  </si>
  <si>
    <t>※旧品番 Path-Flu-B</t>
    <rPh sb="1" eb="4">
      <t>キュウヒンバン</t>
    </rPh>
    <phoneticPr fontId="1"/>
  </si>
  <si>
    <t>genesig Advanced kit for RSV_spp v2.0</t>
    <phoneticPr fontId="1"/>
  </si>
  <si>
    <t>※旧品番 Path-RSV_spp</t>
    <rPh sb="1" eb="4">
      <t>キュウヒンバン</t>
    </rPh>
    <phoneticPr fontId="1"/>
  </si>
  <si>
    <t>※旧品番 Path-Flu-A-M1</t>
    <rPh sb="1" eb="4">
      <t>キュウヒンバン</t>
    </rPh>
    <phoneticPr fontId="1"/>
  </si>
  <si>
    <t>genesig Advanced kit for C.difficile toxB v2.0</t>
    <phoneticPr fontId="1"/>
  </si>
  <si>
    <t>※旧品番 Path-C.difficile_toxB</t>
    <rPh sb="1" eb="4">
      <t>キュウヒンバン</t>
    </rPh>
    <phoneticPr fontId="1"/>
  </si>
  <si>
    <t>Path-Acremonium</t>
    <phoneticPr fontId="1"/>
  </si>
  <si>
    <t>genesig Real-time PCR detection kit for Avian polyomavirus</t>
    <phoneticPr fontId="1"/>
  </si>
  <si>
    <t>genesig Real-time PCR detection kit for Babesia caballi</t>
    <phoneticPr fontId="1"/>
  </si>
  <si>
    <t>Babesia caballi</t>
    <phoneticPr fontId="1"/>
  </si>
  <si>
    <t>genesig Real-time PCR detection kit for Botrytis cinerea</t>
    <phoneticPr fontId="1"/>
  </si>
  <si>
    <t>Botrytis cinerea</t>
    <phoneticPr fontId="1"/>
  </si>
  <si>
    <t>Betanodavirus</t>
    <phoneticPr fontId="3"/>
  </si>
  <si>
    <t>genesig Real-time PCR detection kit for Candida auris</t>
    <phoneticPr fontId="1"/>
  </si>
  <si>
    <t>Candida auris</t>
    <phoneticPr fontId="1"/>
  </si>
  <si>
    <t>R00961</t>
    <phoneticPr fontId="1"/>
  </si>
  <si>
    <t>Chlamydophila pneumoniae</t>
  </si>
  <si>
    <t>Canine Adenovirus Type 2</t>
  </si>
  <si>
    <t>Chicken anemia virus</t>
  </si>
  <si>
    <t>Columbid herpesvirus 1</t>
  </si>
  <si>
    <t>Classical Swine Fever Virus</t>
  </si>
  <si>
    <t>genesig Real-time PCR  kit for Enterobacter cloacae</t>
    <phoneticPr fontId="1"/>
  </si>
  <si>
    <t>Enterobacter cloacae</t>
    <phoneticPr fontId="1"/>
  </si>
  <si>
    <t>Fowl adenovirus</t>
  </si>
  <si>
    <t>genesig Real-time PCR detection kit for Z.bailii</t>
    <phoneticPr fontId="1"/>
  </si>
  <si>
    <t>Theileria equi (Babesia equi)</t>
    <phoneticPr fontId="3"/>
  </si>
  <si>
    <t>※旧品番 Path-S.pneumoniae</t>
    <rPh sb="1" eb="2">
      <t>キュウ</t>
    </rPh>
    <rPh sb="2" eb="4">
      <t>ヒンバン</t>
    </rPh>
    <phoneticPr fontId="1"/>
  </si>
  <si>
    <t>Rubella virus</t>
    <phoneticPr fontId="3"/>
  </si>
  <si>
    <t>Piscirickettsia salmonis</t>
    <phoneticPr fontId="3"/>
  </si>
  <si>
    <t>Mycobacterium tuberculosis complex</t>
  </si>
  <si>
    <t>genesig Real-time PCR detection kit for M.ovipneumoniae</t>
    <phoneticPr fontId="1"/>
  </si>
  <si>
    <t>genesig Real-time PCR detection kit for M.marin/M.ulcer</t>
    <phoneticPr fontId="1"/>
  </si>
  <si>
    <t>Path-M.hominis-v1.1</t>
    <phoneticPr fontId="1"/>
  </si>
  <si>
    <t>Leishmania infantum &amp; L.donovani</t>
  </si>
  <si>
    <t>※旧品番 Path-RotavirusA</t>
    <rPh sb="1" eb="4">
      <t>キュウヒンバン</t>
    </rPh>
    <phoneticPr fontId="1"/>
  </si>
  <si>
    <t>Human Influenza A Virus Subtype H3</t>
    <phoneticPr fontId="3"/>
  </si>
  <si>
    <t>Hepatitis B Virus</t>
    <phoneticPr fontId="1"/>
  </si>
  <si>
    <t>150反応分</t>
    <rPh sb="3" eb="6">
      <t>ハンノウブン</t>
    </rPh>
    <phoneticPr fontId="1"/>
  </si>
  <si>
    <t>品名</t>
    <rPh sb="0" eb="2">
      <t>ヒンメイ</t>
    </rPh>
    <phoneticPr fontId="1"/>
  </si>
  <si>
    <t>容量</t>
    <rPh sb="0" eb="2">
      <t>ヨウリョウ</t>
    </rPh>
    <phoneticPr fontId="1"/>
  </si>
  <si>
    <t>本キットにはマスターミックスが付属しておりません。お手持ちのマスターミックスをご使用いただくか、メーカー推奨品を併せてご注文ください。</t>
    <rPh sb="0" eb="1">
      <t>ホン</t>
    </rPh>
    <rPh sb="15" eb="17">
      <t>フゾク</t>
    </rPh>
    <rPh sb="26" eb="28">
      <t>テモ</t>
    </rPh>
    <rPh sb="40" eb="42">
      <t>シヨウ</t>
    </rPh>
    <rPh sb="52" eb="55">
      <t>スイショウヒン</t>
    </rPh>
    <rPh sb="56" eb="57">
      <t>アワ</t>
    </rPh>
    <rPh sb="60" eb="62">
      <t>チュウモン</t>
    </rPh>
    <phoneticPr fontId="1"/>
  </si>
  <si>
    <t>基本的な構成のキットは下記の試薬が含まれます。</t>
  </si>
  <si>
    <t>ジェノタイピングキット、マルチプレックスキット、スクリーニングキット、スペシエーションキット等は構成が変わりますため、各マニュアルご確認ください。</t>
  </si>
  <si>
    <t>・      ターゲット特異的プライマー/プローブミックス（FAM標識）</t>
  </si>
  <si>
    <t>・      インターナル抽出コントロール用プライマー/プローブミックス（VIC標識）</t>
  </si>
  <si>
    <t>FAMおよびVIC蛍光ラベルを検出できるフィルターを搭載した装置であれば、どの装置でもご使用いただけます。</t>
  </si>
  <si>
    <t>※マルチプレックスキットは、上記以外の蛍光検出を要する製品がございます。ご不明点はお問い合わせください。</t>
  </si>
  <si>
    <r>
      <t>ABI StepOne</t>
    </r>
    <r>
      <rPr>
        <vertAlign val="superscript"/>
        <sz val="10"/>
        <color theme="1"/>
        <rFont val="Meiryo UI"/>
        <family val="3"/>
        <charset val="128"/>
      </rPr>
      <t>TM</t>
    </r>
    <r>
      <rPr>
        <sz val="10"/>
        <color theme="1"/>
        <rFont val="Meiryo UI"/>
        <family val="3"/>
        <charset val="128"/>
      </rPr>
      <t>（applied biosystems）</t>
    </r>
    <phoneticPr fontId="1"/>
  </si>
  <si>
    <r>
      <t>ABI StepOne Plus</t>
    </r>
    <r>
      <rPr>
        <vertAlign val="superscript"/>
        <sz val="10"/>
        <color theme="1"/>
        <rFont val="Meiryo UI"/>
        <family val="3"/>
        <charset val="128"/>
      </rPr>
      <t>TM</t>
    </r>
    <r>
      <rPr>
        <sz val="10"/>
        <color theme="1"/>
        <rFont val="Meiryo UI"/>
        <family val="3"/>
        <charset val="128"/>
      </rPr>
      <t>（applied biosystems）</t>
    </r>
    <phoneticPr fontId="1"/>
  </si>
  <si>
    <r>
      <t>ABI ViiA</t>
    </r>
    <r>
      <rPr>
        <vertAlign val="superscript"/>
        <sz val="10"/>
        <color theme="1"/>
        <rFont val="Meiryo UI"/>
        <family val="3"/>
        <charset val="128"/>
      </rPr>
      <t>TM</t>
    </r>
    <r>
      <rPr>
        <sz val="10"/>
        <color theme="1"/>
        <rFont val="Meiryo UI"/>
        <family val="3"/>
        <charset val="128"/>
      </rPr>
      <t>7（applied biosystems）</t>
    </r>
    <phoneticPr fontId="1"/>
  </si>
  <si>
    <r>
      <t>CFX</t>
    </r>
    <r>
      <rPr>
        <vertAlign val="superscript"/>
        <sz val="10"/>
        <color theme="1"/>
        <rFont val="Meiryo UI"/>
        <family val="3"/>
        <charset val="128"/>
      </rPr>
      <t>TM</t>
    </r>
    <r>
      <rPr>
        <sz val="10"/>
        <color theme="1"/>
        <rFont val="Meiryo UI"/>
        <family val="3"/>
        <charset val="128"/>
      </rPr>
      <t> 全機種（Bio-Rad）</t>
    </r>
    <phoneticPr fontId="1"/>
  </si>
  <si>
    <r>
      <t>iCycler</t>
    </r>
    <r>
      <rPr>
        <vertAlign val="superscript"/>
        <sz val="10"/>
        <color theme="1"/>
        <rFont val="Meiryo UI"/>
        <family val="3"/>
        <charset val="128"/>
      </rPr>
      <t>TM</t>
    </r>
    <r>
      <rPr>
        <sz val="10"/>
        <color theme="1"/>
        <rFont val="Meiryo UI"/>
        <family val="3"/>
        <charset val="128"/>
      </rPr>
      <t> 全機種（Bio-Rad）</t>
    </r>
    <phoneticPr fontId="1"/>
  </si>
  <si>
    <r>
      <t>Opticon</t>
    </r>
    <r>
      <rPr>
        <vertAlign val="superscript"/>
        <sz val="10"/>
        <color theme="1"/>
        <rFont val="Meiryo UI"/>
        <family val="3"/>
        <charset val="128"/>
      </rPr>
      <t>®</t>
    </r>
    <r>
      <rPr>
        <sz val="10"/>
        <color theme="1"/>
        <rFont val="Meiryo UI"/>
        <family val="3"/>
        <charset val="128"/>
      </rPr>
      <t xml:space="preserve"> and Chromo4</t>
    </r>
    <r>
      <rPr>
        <vertAlign val="superscript"/>
        <sz val="10"/>
        <color theme="1"/>
        <rFont val="Meiryo UI"/>
        <family val="3"/>
        <charset val="128"/>
      </rPr>
      <t>TM</t>
    </r>
    <r>
      <rPr>
        <sz val="10"/>
        <color theme="1"/>
        <rFont val="Meiryo UI"/>
        <family val="3"/>
        <charset val="128"/>
      </rPr>
      <t> 全機種（Bio-Rad）</t>
    </r>
    <phoneticPr fontId="1"/>
  </si>
  <si>
    <r>
      <t>LightCycler</t>
    </r>
    <r>
      <rPr>
        <vertAlign val="superscript"/>
        <sz val="10"/>
        <color theme="1"/>
        <rFont val="Meiryo UI"/>
        <family val="3"/>
        <charset val="128"/>
      </rPr>
      <t>®</t>
    </r>
    <r>
      <rPr>
        <sz val="10"/>
        <color theme="1"/>
        <rFont val="Meiryo UI"/>
        <family val="3"/>
        <charset val="128"/>
      </rPr>
      <t xml:space="preserve"> 1.0-2.0（Roche）</t>
    </r>
    <phoneticPr fontId="1"/>
  </si>
  <si>
    <r>
      <t>LightCycler</t>
    </r>
    <r>
      <rPr>
        <vertAlign val="superscript"/>
        <sz val="10"/>
        <color theme="1"/>
        <rFont val="Meiryo UI"/>
        <family val="3"/>
        <charset val="128"/>
      </rPr>
      <t>®</t>
    </r>
    <r>
      <rPr>
        <sz val="10"/>
        <color theme="1"/>
        <rFont val="Meiryo UI"/>
        <family val="3"/>
        <charset val="128"/>
      </rPr>
      <t xml:space="preserve"> 480（Roche）</t>
    </r>
    <phoneticPr fontId="1"/>
  </si>
  <si>
    <r>
      <t>LightCycler</t>
    </r>
    <r>
      <rPr>
        <vertAlign val="superscript"/>
        <sz val="10"/>
        <color theme="1"/>
        <rFont val="Meiryo UI"/>
        <family val="3"/>
        <charset val="128"/>
      </rPr>
      <t>®</t>
    </r>
    <r>
      <rPr>
        <sz val="10"/>
        <color theme="1"/>
        <rFont val="Meiryo UI"/>
        <family val="3"/>
        <charset val="128"/>
      </rPr>
      <t xml:space="preserve"> 480　SystemⅡ（Roche）</t>
    </r>
    <phoneticPr fontId="1"/>
  </si>
  <si>
    <r>
      <t>LightCycler</t>
    </r>
    <r>
      <rPr>
        <vertAlign val="superscript"/>
        <sz val="10"/>
        <color theme="1"/>
        <rFont val="Meiryo UI"/>
        <family val="3"/>
        <charset val="128"/>
      </rPr>
      <t>®</t>
    </r>
    <r>
      <rPr>
        <sz val="10"/>
        <color theme="1"/>
        <rFont val="Meiryo UI"/>
        <family val="3"/>
        <charset val="128"/>
      </rPr>
      <t xml:space="preserve"> Nanos（Roche）</t>
    </r>
    <phoneticPr fontId="1"/>
  </si>
  <si>
    <r>
      <t>LightCycler</t>
    </r>
    <r>
      <rPr>
        <vertAlign val="superscript"/>
        <sz val="10"/>
        <color theme="1"/>
        <rFont val="Meiryo UI"/>
        <family val="3"/>
        <charset val="128"/>
      </rPr>
      <t>®</t>
    </r>
    <r>
      <rPr>
        <sz val="10"/>
        <color theme="1"/>
        <rFont val="Meiryo UI"/>
        <family val="3"/>
        <charset val="128"/>
      </rPr>
      <t xml:space="preserve"> 96 System（Roche）</t>
    </r>
    <phoneticPr fontId="1"/>
  </si>
  <si>
    <r>
      <t>SmartCycler</t>
    </r>
    <r>
      <rPr>
        <vertAlign val="superscript"/>
        <sz val="10"/>
        <color theme="1"/>
        <rFont val="Meiryo UI"/>
        <family val="3"/>
        <charset val="128"/>
      </rPr>
      <t>®</t>
    </r>
    <r>
      <rPr>
        <sz val="10"/>
        <color theme="1"/>
        <rFont val="Meiryo UI"/>
        <family val="3"/>
        <charset val="128"/>
      </rPr>
      <t>（Cepheid）</t>
    </r>
    <phoneticPr fontId="1"/>
  </si>
  <si>
    <r>
      <t>Mastercycler</t>
    </r>
    <r>
      <rPr>
        <vertAlign val="superscript"/>
        <sz val="10"/>
        <color theme="1"/>
        <rFont val="Meiryo UI"/>
        <family val="3"/>
        <charset val="128"/>
      </rPr>
      <t>®</t>
    </r>
    <r>
      <rPr>
        <sz val="10"/>
        <color theme="1"/>
        <rFont val="Meiryo UI"/>
        <family val="3"/>
        <charset val="128"/>
      </rPr>
      <t>（Eppendorf）</t>
    </r>
    <phoneticPr fontId="1"/>
  </si>
  <si>
    <r>
      <t>BioMark</t>
    </r>
    <r>
      <rPr>
        <vertAlign val="superscript"/>
        <sz val="10"/>
        <color theme="1"/>
        <rFont val="Meiryo UI"/>
        <family val="3"/>
        <charset val="128"/>
      </rPr>
      <t>TM</t>
    </r>
    <r>
      <rPr>
        <sz val="10"/>
        <color theme="1"/>
        <rFont val="Meiryo UI"/>
        <family val="3"/>
        <charset val="128"/>
      </rPr>
      <t>（Fluidigm）</t>
    </r>
    <phoneticPr fontId="1"/>
  </si>
  <si>
    <r>
      <t>Eco</t>
    </r>
    <r>
      <rPr>
        <vertAlign val="superscript"/>
        <sz val="10"/>
        <color theme="1"/>
        <rFont val="Meiryo UI"/>
        <family val="3"/>
        <charset val="128"/>
      </rPr>
      <t>TM</t>
    </r>
    <r>
      <rPr>
        <sz val="10"/>
        <color theme="1"/>
        <rFont val="Meiryo UI"/>
        <family val="3"/>
        <charset val="128"/>
      </rPr>
      <t>（illumina）</t>
    </r>
    <phoneticPr fontId="1"/>
  </si>
  <si>
    <r>
      <t>RotorGene</t>
    </r>
    <r>
      <rPr>
        <vertAlign val="superscript"/>
        <sz val="10"/>
        <color theme="1"/>
        <rFont val="Meiryo UI"/>
        <family val="3"/>
        <charset val="128"/>
      </rPr>
      <t>TM</t>
    </r>
    <r>
      <rPr>
        <sz val="10"/>
        <color theme="1"/>
        <rFont val="Meiryo UI"/>
        <family val="3"/>
        <charset val="128"/>
      </rPr>
      <t> 全機種（QIAGEN）</t>
    </r>
    <phoneticPr fontId="1"/>
  </si>
  <si>
    <r>
      <t>Thermal Cycler Dice</t>
    </r>
    <r>
      <rPr>
        <vertAlign val="superscript"/>
        <sz val="10"/>
        <color theme="1"/>
        <rFont val="Meiryo UI"/>
        <family val="3"/>
        <charset val="128"/>
      </rPr>
      <t>®</t>
    </r>
    <r>
      <rPr>
        <sz val="10"/>
        <color theme="1"/>
        <rFont val="Meiryo UI"/>
        <family val="3"/>
        <charset val="128"/>
      </rPr>
      <t>（Takara）</t>
    </r>
    <phoneticPr fontId="1"/>
  </si>
  <si>
    <r>
      <rPr>
        <sz val="10"/>
        <color rgb="FF00CCFF"/>
        <rFont val="Meiryo UI"/>
        <family val="3"/>
        <charset val="128"/>
      </rPr>
      <t>●</t>
    </r>
    <r>
      <rPr>
        <sz val="10"/>
        <color theme="1"/>
        <rFont val="Meiryo UI"/>
        <family val="3"/>
        <charset val="128"/>
      </rPr>
      <t>アカントアメーバ属</t>
    </r>
    <phoneticPr fontId="3"/>
  </si>
  <si>
    <r>
      <rPr>
        <sz val="10"/>
        <color rgb="FF00CCFF"/>
        <rFont val="Meiryo UI"/>
        <family val="3"/>
        <charset val="128"/>
      </rPr>
      <t>●</t>
    </r>
    <r>
      <rPr>
        <sz val="10"/>
        <color theme="1"/>
        <rFont val="Meiryo UI"/>
        <family val="3"/>
        <charset val="128"/>
      </rPr>
      <t>アコレプラズマ・ライドラウィー</t>
    </r>
    <phoneticPr fontId="3"/>
  </si>
  <si>
    <r>
      <rPr>
        <sz val="10"/>
        <color rgb="FF00CCFF"/>
        <rFont val="Meiryo UI"/>
        <family val="3"/>
        <charset val="128"/>
      </rPr>
      <t>●</t>
    </r>
    <r>
      <rPr>
        <sz val="10"/>
        <color theme="1"/>
        <rFont val="Meiryo UI"/>
        <family val="3"/>
        <charset val="128"/>
      </rPr>
      <t>アシネトバクター・バウマンニ</t>
    </r>
    <phoneticPr fontId="3"/>
  </si>
  <si>
    <r>
      <rPr>
        <sz val="10"/>
        <color rgb="FF00CCFF"/>
        <rFont val="Meiryo UI"/>
        <family val="3"/>
        <charset val="128"/>
      </rPr>
      <t>●</t>
    </r>
    <r>
      <rPr>
        <sz val="10"/>
        <color theme="1"/>
        <rFont val="Meiryo UI"/>
        <family val="3"/>
        <charset val="128"/>
      </rPr>
      <t>アデノウイルスF41</t>
    </r>
    <phoneticPr fontId="1"/>
  </si>
  <si>
    <r>
      <rPr>
        <sz val="10"/>
        <color rgb="FF00CCFF"/>
        <rFont val="Meiryo UI"/>
        <family val="3"/>
        <charset val="128"/>
      </rPr>
      <t>●</t>
    </r>
    <r>
      <rPr>
        <sz val="10"/>
        <color theme="1"/>
        <rFont val="Meiryo UI"/>
        <family val="3"/>
        <charset val="128"/>
      </rPr>
      <t>エロモナス・サルモニシダ（せっそう病）</t>
    </r>
    <phoneticPr fontId="1"/>
  </si>
  <si>
    <r>
      <rPr>
        <sz val="10"/>
        <color rgb="FF00CCFF"/>
        <rFont val="Meiryo UI"/>
        <family val="3"/>
        <charset val="128"/>
      </rPr>
      <t>●</t>
    </r>
    <r>
      <rPr>
        <sz val="10"/>
        <color theme="1"/>
        <rFont val="Meiryo UI"/>
        <family val="3"/>
        <charset val="128"/>
      </rPr>
      <t>アナプラズマ・ファゴサイトフィルム（ヒト顆粒球アナプラズマ症）</t>
    </r>
    <phoneticPr fontId="3"/>
  </si>
  <si>
    <r>
      <rPr>
        <sz val="10"/>
        <color rgb="FF00CCFF"/>
        <rFont val="Meiryo UI"/>
        <family val="3"/>
        <charset val="128"/>
      </rPr>
      <t>●</t>
    </r>
    <r>
      <rPr>
        <sz val="10"/>
        <color theme="1"/>
        <rFont val="Meiryo UI"/>
        <family val="3"/>
        <charset val="128"/>
      </rPr>
      <t>アスペルギルス属</t>
    </r>
    <rPh sb="8" eb="9">
      <t>ゾク</t>
    </rPh>
    <phoneticPr fontId="3"/>
  </si>
  <si>
    <r>
      <rPr>
        <sz val="10"/>
        <color rgb="FF00CCFF"/>
        <rFont val="Meiryo UI"/>
        <family val="3"/>
        <charset val="128"/>
      </rPr>
      <t>●</t>
    </r>
    <r>
      <rPr>
        <sz val="10"/>
        <color theme="1"/>
        <rFont val="Meiryo UI"/>
        <family val="3"/>
        <charset val="128"/>
      </rPr>
      <t>アスペルギルス・フミガタス</t>
    </r>
    <phoneticPr fontId="3"/>
  </si>
  <si>
    <r>
      <rPr>
        <sz val="10"/>
        <color rgb="FF33CCFF"/>
        <rFont val="Meiryo UI"/>
        <family val="3"/>
        <charset val="128"/>
      </rPr>
      <t>●</t>
    </r>
    <r>
      <rPr>
        <sz val="10"/>
        <color theme="1"/>
        <rFont val="Meiryo UI"/>
        <family val="3"/>
        <charset val="128"/>
      </rPr>
      <t>アスペルギルス・テレウス</t>
    </r>
    <phoneticPr fontId="1"/>
  </si>
  <si>
    <r>
      <rPr>
        <sz val="10"/>
        <color rgb="FFFF0000"/>
        <rFont val="Meiryo UI"/>
        <family val="3"/>
        <charset val="128"/>
      </rPr>
      <t>●</t>
    </r>
    <r>
      <rPr>
        <sz val="10"/>
        <color theme="1"/>
        <rFont val="Meiryo UI"/>
        <family val="3"/>
        <charset val="128"/>
      </rPr>
      <t>鳥伝染性気管支炎ウイルス（IBV）</t>
    </r>
    <phoneticPr fontId="3"/>
  </si>
  <si>
    <r>
      <rPr>
        <sz val="10"/>
        <color rgb="FFFF0000"/>
        <rFont val="Meiryo UI"/>
        <family val="3"/>
        <charset val="128"/>
      </rPr>
      <t>●</t>
    </r>
    <r>
      <rPr>
        <sz val="10"/>
        <color theme="1"/>
        <rFont val="Meiryo UI"/>
        <family val="3"/>
        <charset val="128"/>
      </rPr>
      <t>高病原性A型鳥インフルエンザウイルス（H6亜型）</t>
    </r>
    <rPh sb="22" eb="23">
      <t>ア</t>
    </rPh>
    <phoneticPr fontId="3"/>
  </si>
  <si>
    <r>
      <rPr>
        <sz val="10"/>
        <color rgb="FFFF0000"/>
        <rFont val="Meiryo UI"/>
        <family val="3"/>
        <charset val="128"/>
      </rPr>
      <t>●</t>
    </r>
    <r>
      <rPr>
        <sz val="10"/>
        <color theme="1"/>
        <rFont val="Meiryo UI"/>
        <family val="3"/>
        <charset val="128"/>
      </rPr>
      <t>高病原性A型鳥インフルエンザウイルス（H7亜型）</t>
    </r>
    <rPh sb="22" eb="23">
      <t>ア</t>
    </rPh>
    <phoneticPr fontId="3"/>
  </si>
  <si>
    <r>
      <rPr>
        <sz val="10"/>
        <color rgb="FFFF0000"/>
        <rFont val="Meiryo UI"/>
        <family val="3"/>
        <charset val="128"/>
      </rPr>
      <t>●</t>
    </r>
    <r>
      <rPr>
        <sz val="10"/>
        <color theme="1"/>
        <rFont val="Meiryo UI"/>
        <family val="3"/>
        <charset val="128"/>
      </rPr>
      <t>高病原性A型鳥インフルエンザウイルス（H7N1亜型）</t>
    </r>
    <rPh sb="24" eb="25">
      <t>ア</t>
    </rPh>
    <phoneticPr fontId="3"/>
  </si>
  <si>
    <r>
      <rPr>
        <sz val="10"/>
        <color rgb="FFFF0000"/>
        <rFont val="Meiryo UI"/>
        <family val="3"/>
        <charset val="128"/>
      </rPr>
      <t>●</t>
    </r>
    <r>
      <rPr>
        <sz val="10"/>
        <color theme="1"/>
        <rFont val="Meiryo UI"/>
        <family val="3"/>
        <charset val="128"/>
      </rPr>
      <t>高病原性A型鳥インフルエンザウイルス（H9N1亜型）</t>
    </r>
    <rPh sb="24" eb="25">
      <t>ア</t>
    </rPh>
    <phoneticPr fontId="3"/>
  </si>
  <si>
    <r>
      <rPr>
        <sz val="10"/>
        <color rgb="FF33CCFF"/>
        <rFont val="Meiryo UI"/>
        <family val="3"/>
        <charset val="128"/>
      </rPr>
      <t>●</t>
    </r>
    <r>
      <rPr>
        <sz val="10"/>
        <color theme="1"/>
        <rFont val="Meiryo UI"/>
        <family val="3"/>
        <charset val="128"/>
      </rPr>
      <t>バベシア・カニス</t>
    </r>
    <phoneticPr fontId="1"/>
  </si>
  <si>
    <r>
      <rPr>
        <sz val="10"/>
        <color rgb="FF33CCFF"/>
        <rFont val="Meiryo UI"/>
        <family val="3"/>
        <charset val="128"/>
      </rPr>
      <t>●</t>
    </r>
    <r>
      <rPr>
        <sz val="10"/>
        <color theme="1"/>
        <rFont val="Meiryo UI"/>
        <family val="3"/>
        <charset val="128"/>
      </rPr>
      <t>バベシア・ギブソニ</t>
    </r>
    <phoneticPr fontId="1"/>
  </si>
  <si>
    <r>
      <rPr>
        <sz val="10"/>
        <color rgb="FF00CCFF"/>
        <rFont val="Meiryo UI"/>
        <family val="3"/>
        <charset val="128"/>
      </rPr>
      <t>●</t>
    </r>
    <r>
      <rPr>
        <sz val="10"/>
        <color theme="1"/>
        <rFont val="Meiryo UI"/>
        <family val="3"/>
        <charset val="128"/>
      </rPr>
      <t>バチルス・アントラシス（炭疽菌）</t>
    </r>
    <phoneticPr fontId="3"/>
  </si>
  <si>
    <r>
      <rPr>
        <sz val="10"/>
        <color rgb="FF00CCFF"/>
        <rFont val="Meiryo UI"/>
        <family val="3"/>
        <charset val="128"/>
      </rPr>
      <t>●</t>
    </r>
    <r>
      <rPr>
        <sz val="10"/>
        <color theme="1"/>
        <rFont val="Meiryo UI"/>
        <family val="3"/>
        <charset val="128"/>
      </rPr>
      <t>ユーバクテリア（真性細菌）</t>
    </r>
    <phoneticPr fontId="3"/>
  </si>
  <si>
    <r>
      <rPr>
        <sz val="10"/>
        <color rgb="FF00CCFF"/>
        <rFont val="Meiryo UI"/>
        <family val="3"/>
        <charset val="128"/>
      </rPr>
      <t>●</t>
    </r>
    <r>
      <rPr>
        <sz val="10"/>
        <color theme="1"/>
        <rFont val="Meiryo UI"/>
        <family val="3"/>
        <charset val="128"/>
      </rPr>
      <t>バクテロイデス属</t>
    </r>
    <rPh sb="8" eb="9">
      <t>ゾク</t>
    </rPh>
    <phoneticPr fontId="3"/>
  </si>
  <si>
    <r>
      <rPr>
        <sz val="10"/>
        <color rgb="FF33CCFF"/>
        <rFont val="Meiryo UI"/>
        <family val="3"/>
        <charset val="128"/>
      </rPr>
      <t>●</t>
    </r>
    <r>
      <rPr>
        <sz val="10"/>
        <color theme="1"/>
        <rFont val="Meiryo UI"/>
        <family val="3"/>
        <charset val="128"/>
      </rPr>
      <t>バルトネラ・クインタナ</t>
    </r>
    <phoneticPr fontId="1"/>
  </si>
  <si>
    <r>
      <rPr>
        <sz val="10"/>
        <color rgb="FFFF0000"/>
        <rFont val="Meiryo UI"/>
        <family val="3"/>
        <charset val="128"/>
      </rPr>
      <t>●</t>
    </r>
    <r>
      <rPr>
        <sz val="10"/>
        <color theme="1"/>
        <rFont val="Meiryo UI"/>
        <family val="3"/>
        <charset val="128"/>
      </rPr>
      <t>ベータノダウイルス</t>
    </r>
    <phoneticPr fontId="3"/>
  </si>
  <si>
    <r>
      <rPr>
        <sz val="10"/>
        <color rgb="FF33CCFF"/>
        <rFont val="Meiryo UI"/>
        <family val="3"/>
        <charset val="128"/>
      </rPr>
      <t>●</t>
    </r>
    <r>
      <rPr>
        <sz val="10"/>
        <color theme="1"/>
        <rFont val="Meiryo UI"/>
        <family val="3"/>
        <charset val="128"/>
      </rPr>
      <t>ビベルスティニア・トレハロシ</t>
    </r>
    <phoneticPr fontId="1"/>
  </si>
  <si>
    <r>
      <rPr>
        <sz val="10"/>
        <color rgb="FFFF0000"/>
        <rFont val="Meiryo UI"/>
        <family val="3"/>
        <charset val="128"/>
      </rPr>
      <t>●</t>
    </r>
    <r>
      <rPr>
        <sz val="10"/>
        <color theme="1"/>
        <rFont val="Meiryo UI"/>
        <family val="3"/>
        <charset val="128"/>
      </rPr>
      <t>ブルータングウイルス</t>
    </r>
    <phoneticPr fontId="3"/>
  </si>
  <si>
    <r>
      <rPr>
        <sz val="10"/>
        <color rgb="FF00CCFF"/>
        <rFont val="Meiryo UI"/>
        <family val="3"/>
        <charset val="128"/>
      </rPr>
      <t>●</t>
    </r>
    <r>
      <rPr>
        <sz val="10"/>
        <color theme="1"/>
        <rFont val="Meiryo UI"/>
        <family val="3"/>
        <charset val="128"/>
      </rPr>
      <t>ボルデテラ・ペルツッシス（百日咳菌）</t>
    </r>
    <phoneticPr fontId="3"/>
  </si>
  <si>
    <r>
      <rPr>
        <sz val="10"/>
        <color rgb="FF00CCFF"/>
        <rFont val="Meiryo UI"/>
        <family val="3"/>
        <charset val="128"/>
      </rPr>
      <t>●</t>
    </r>
    <r>
      <rPr>
        <sz val="10"/>
        <color theme="1"/>
        <rFont val="Meiryo UI"/>
        <family val="3"/>
        <charset val="128"/>
      </rPr>
      <t>ボレリア・バーグドルフェリ（ライム病）</t>
    </r>
    <phoneticPr fontId="3"/>
  </si>
  <si>
    <r>
      <rPr>
        <sz val="10"/>
        <color rgb="FF00CCFF"/>
        <rFont val="Meiryo UI"/>
        <family val="3"/>
        <charset val="128"/>
      </rPr>
      <t>●</t>
    </r>
    <r>
      <rPr>
        <sz val="10"/>
        <color theme="1"/>
        <rFont val="Meiryo UI"/>
        <family val="3"/>
        <charset val="128"/>
      </rPr>
      <t>ブルセラ・アボルタス（ウシ流産菌）</t>
    </r>
    <rPh sb="14" eb="16">
      <t>リュウザン</t>
    </rPh>
    <rPh sb="16" eb="17">
      <t>キン</t>
    </rPh>
    <phoneticPr fontId="3"/>
  </si>
  <si>
    <r>
      <rPr>
        <sz val="10"/>
        <color rgb="FF00CCFF"/>
        <rFont val="Meiryo UI"/>
        <family val="3"/>
        <charset val="128"/>
      </rPr>
      <t>●</t>
    </r>
    <r>
      <rPr>
        <sz val="10"/>
        <color theme="1"/>
        <rFont val="Meiryo UI"/>
        <family val="3"/>
        <charset val="128"/>
      </rPr>
      <t>ブルセラ属</t>
    </r>
    <phoneticPr fontId="3"/>
  </si>
  <si>
    <r>
      <rPr>
        <sz val="10"/>
        <color rgb="FF00CCFF"/>
        <rFont val="Meiryo UI"/>
        <family val="3"/>
        <charset val="128"/>
      </rPr>
      <t>●</t>
    </r>
    <r>
      <rPr>
        <sz val="10"/>
        <color theme="1"/>
        <rFont val="Meiryo UI"/>
        <family val="3"/>
        <charset val="128"/>
      </rPr>
      <t>バークホルデリア・マレイ（鼻疽菌）</t>
    </r>
    <phoneticPr fontId="3"/>
  </si>
  <si>
    <r>
      <rPr>
        <sz val="10"/>
        <color rgb="FF00CCFF"/>
        <rFont val="Meiryo UI"/>
        <family val="3"/>
        <charset val="128"/>
      </rPr>
      <t>●</t>
    </r>
    <r>
      <rPr>
        <sz val="10"/>
        <color theme="1"/>
        <rFont val="Meiryo UI"/>
        <family val="3"/>
        <charset val="128"/>
      </rPr>
      <t>ラクダ痘ウイルス</t>
    </r>
    <phoneticPr fontId="3"/>
  </si>
  <si>
    <r>
      <rPr>
        <sz val="10"/>
        <color rgb="FF00CCFF"/>
        <rFont val="Meiryo UI"/>
        <family val="3"/>
        <charset val="128"/>
      </rPr>
      <t>●</t>
    </r>
    <r>
      <rPr>
        <sz val="10"/>
        <color theme="1"/>
        <rFont val="Meiryo UI"/>
        <family val="3"/>
        <charset val="128"/>
      </rPr>
      <t>カンピロバクター・コリ</t>
    </r>
    <phoneticPr fontId="3"/>
  </si>
  <si>
    <r>
      <rPr>
        <sz val="10"/>
        <color rgb="FF33CCFF"/>
        <rFont val="Meiryo UI"/>
        <family val="3"/>
        <charset val="128"/>
      </rPr>
      <t>●</t>
    </r>
    <r>
      <rPr>
        <sz val="10"/>
        <color theme="1"/>
        <rFont val="Meiryo UI"/>
        <family val="3"/>
        <charset val="128"/>
      </rPr>
      <t>カンピロバクター・コリ &amp; カンピロバクター・ジェジュニ</t>
    </r>
    <phoneticPr fontId="3"/>
  </si>
  <si>
    <r>
      <rPr>
        <sz val="10"/>
        <color rgb="FF00CCFF"/>
        <rFont val="Meiryo UI"/>
        <family val="3"/>
        <charset val="128"/>
      </rPr>
      <t>●</t>
    </r>
    <r>
      <rPr>
        <sz val="10"/>
        <color theme="1"/>
        <rFont val="Meiryo UI"/>
        <family val="3"/>
        <charset val="128"/>
      </rPr>
      <t>カンピロバクター・フェタス</t>
    </r>
    <phoneticPr fontId="3"/>
  </si>
  <si>
    <r>
      <rPr>
        <sz val="10"/>
        <color rgb="FF00CCFF"/>
        <rFont val="Meiryo UI"/>
        <family val="3"/>
        <charset val="128"/>
      </rPr>
      <t>●</t>
    </r>
    <r>
      <rPr>
        <sz val="10"/>
        <color theme="1"/>
        <rFont val="Meiryo UI"/>
        <family val="3"/>
        <charset val="128"/>
      </rPr>
      <t>カンピロバクター・フィタス亜種ベネレアリス（ウシ伝染性生殖器カンピロバクター）</t>
    </r>
    <phoneticPr fontId="3"/>
  </si>
  <si>
    <r>
      <rPr>
        <sz val="10"/>
        <color rgb="FF00CCFF"/>
        <rFont val="Meiryo UI"/>
        <family val="3"/>
        <charset val="128"/>
      </rPr>
      <t>●</t>
    </r>
    <r>
      <rPr>
        <sz val="10"/>
        <color theme="1"/>
        <rFont val="Meiryo UI"/>
        <family val="3"/>
        <charset val="128"/>
      </rPr>
      <t>カンピロバクター・ジェジュニ</t>
    </r>
    <phoneticPr fontId="3"/>
  </si>
  <si>
    <r>
      <rPr>
        <sz val="10"/>
        <color rgb="FF00CCFF"/>
        <rFont val="Meiryo UI"/>
        <family val="3"/>
        <charset val="128"/>
      </rPr>
      <t>●</t>
    </r>
    <r>
      <rPr>
        <sz val="10"/>
        <color theme="1"/>
        <rFont val="Meiryo UI"/>
        <family val="3"/>
        <charset val="128"/>
      </rPr>
      <t>カンジダ・アルビカンス</t>
    </r>
    <phoneticPr fontId="3"/>
  </si>
  <si>
    <r>
      <rPr>
        <sz val="10"/>
        <color rgb="FF33CCFF"/>
        <rFont val="Meiryo UI"/>
        <family val="3"/>
        <charset val="128"/>
      </rPr>
      <t>●</t>
    </r>
    <r>
      <rPr>
        <sz val="10"/>
        <color theme="1"/>
        <rFont val="Meiryo UI"/>
        <family val="3"/>
        <charset val="128"/>
      </rPr>
      <t>カンジダ・デュブリニエンシス</t>
    </r>
    <phoneticPr fontId="1"/>
  </si>
  <si>
    <r>
      <rPr>
        <sz val="10"/>
        <color rgb="FF33CCFF"/>
        <rFont val="Meiryo UI"/>
        <family val="3"/>
        <charset val="128"/>
      </rPr>
      <t>●</t>
    </r>
    <r>
      <rPr>
        <sz val="10"/>
        <color theme="1"/>
        <rFont val="Meiryo UI"/>
        <family val="3"/>
        <charset val="128"/>
      </rPr>
      <t>カンジダ・グラブラータ</t>
    </r>
    <phoneticPr fontId="1"/>
  </si>
  <si>
    <r>
      <rPr>
        <sz val="10"/>
        <color rgb="FF33CCFF"/>
        <rFont val="Meiryo UI"/>
        <family val="3"/>
        <charset val="128"/>
      </rPr>
      <t>●</t>
    </r>
    <r>
      <rPr>
        <sz val="10"/>
        <color theme="1"/>
        <rFont val="Meiryo UI"/>
        <family val="3"/>
        <charset val="128"/>
      </rPr>
      <t>カンジダ・パラプシローシス</t>
    </r>
    <phoneticPr fontId="1"/>
  </si>
  <si>
    <r>
      <rPr>
        <sz val="10"/>
        <color rgb="FF33CCFF"/>
        <rFont val="Meiryo UI"/>
        <family val="3"/>
        <charset val="128"/>
      </rPr>
      <t>●</t>
    </r>
    <r>
      <rPr>
        <sz val="10"/>
        <color theme="1"/>
        <rFont val="Meiryo UI"/>
        <family val="3"/>
        <charset val="128"/>
      </rPr>
      <t>カンジダ・トロピカリス</t>
    </r>
    <phoneticPr fontId="1"/>
  </si>
  <si>
    <r>
      <rPr>
        <sz val="10"/>
        <color rgb="FF33CCFF"/>
        <rFont val="Meiryo UI"/>
        <family val="3"/>
        <charset val="128"/>
      </rPr>
      <t>●</t>
    </r>
    <r>
      <rPr>
        <sz val="10"/>
        <color theme="1"/>
        <rFont val="Meiryo UI"/>
        <family val="3"/>
        <charset val="128"/>
      </rPr>
      <t>カンジダタス・リベリバクター・アシアティクス（カンキツグリーニング病菌）</t>
    </r>
    <phoneticPr fontId="1"/>
  </si>
  <si>
    <r>
      <rPr>
        <sz val="10"/>
        <color rgb="FFFF0000"/>
        <rFont val="Meiryo UI"/>
        <family val="3"/>
        <charset val="128"/>
      </rPr>
      <t>●</t>
    </r>
    <r>
      <rPr>
        <sz val="10"/>
        <color theme="1"/>
        <rFont val="Meiryo UI"/>
        <family val="3"/>
        <charset val="128"/>
      </rPr>
      <t>犬ジステンパーウイルス</t>
    </r>
    <rPh sb="1" eb="2">
      <t>イヌ</t>
    </rPh>
    <phoneticPr fontId="3"/>
  </si>
  <si>
    <r>
      <rPr>
        <sz val="10"/>
        <color rgb="FF00CCFF"/>
        <rFont val="Meiryo UI"/>
        <family val="3"/>
        <charset val="128"/>
      </rPr>
      <t>●</t>
    </r>
    <r>
      <rPr>
        <sz val="10"/>
        <color theme="1"/>
        <rFont val="Meiryo UI"/>
        <family val="3"/>
        <charset val="128"/>
      </rPr>
      <t>犬ヘルペスウイルス</t>
    </r>
    <rPh sb="1" eb="2">
      <t>イヌ</t>
    </rPh>
    <phoneticPr fontId="3"/>
  </si>
  <si>
    <r>
      <rPr>
        <sz val="10"/>
        <color rgb="FFFF0000"/>
        <rFont val="Meiryo UI"/>
        <family val="3"/>
        <charset val="128"/>
      </rPr>
      <t>●</t>
    </r>
    <r>
      <rPr>
        <sz val="10"/>
        <color theme="1"/>
        <rFont val="Meiryo UI"/>
        <family val="3"/>
        <charset val="128"/>
      </rPr>
      <t>犬パラインフルエンザウイルス</t>
    </r>
    <rPh sb="1" eb="2">
      <t>イヌ</t>
    </rPh>
    <phoneticPr fontId="3"/>
  </si>
  <si>
    <r>
      <rPr>
        <sz val="10"/>
        <color rgb="FF00CCFF"/>
        <rFont val="Meiryo UI"/>
        <family val="3"/>
        <charset val="128"/>
      </rPr>
      <t>●</t>
    </r>
    <r>
      <rPr>
        <sz val="10"/>
        <color theme="1"/>
        <rFont val="Meiryo UI"/>
        <family val="3"/>
        <charset val="128"/>
      </rPr>
      <t>クラミジア・トラコマチス</t>
    </r>
    <phoneticPr fontId="3"/>
  </si>
  <si>
    <r>
      <rPr>
        <sz val="10"/>
        <color rgb="FF00CCFF"/>
        <rFont val="Meiryo UI"/>
        <family val="3"/>
        <charset val="128"/>
      </rPr>
      <t>●</t>
    </r>
    <r>
      <rPr>
        <sz val="10"/>
        <color theme="1"/>
        <rFont val="Meiryo UI"/>
        <family val="3"/>
        <charset val="128"/>
      </rPr>
      <t>クラミジア属</t>
    </r>
    <rPh sb="6" eb="7">
      <t>ゾク</t>
    </rPh>
    <phoneticPr fontId="3"/>
  </si>
  <si>
    <r>
      <rPr>
        <sz val="10"/>
        <color rgb="FF00CCFF"/>
        <rFont val="Meiryo UI"/>
        <family val="3"/>
        <charset val="128"/>
      </rPr>
      <t>●</t>
    </r>
    <r>
      <rPr>
        <sz val="10"/>
        <color theme="1"/>
        <rFont val="Meiryo UI"/>
        <family val="3"/>
        <charset val="128"/>
      </rPr>
      <t>クラミドフィラ・アボルタス</t>
    </r>
    <phoneticPr fontId="3"/>
  </si>
  <si>
    <r>
      <rPr>
        <sz val="10"/>
        <color rgb="FF00CCFF"/>
        <rFont val="Meiryo UI"/>
        <family val="3"/>
        <charset val="128"/>
      </rPr>
      <t>●</t>
    </r>
    <r>
      <rPr>
        <sz val="10"/>
        <color theme="1"/>
        <rFont val="Meiryo UI"/>
        <family val="3"/>
        <charset val="128"/>
      </rPr>
      <t>クラミドフィラ・ニューモニエ（肺炎クラミジア）</t>
    </r>
    <phoneticPr fontId="3"/>
  </si>
  <si>
    <r>
      <rPr>
        <sz val="10"/>
        <color rgb="FF00CCFF"/>
        <rFont val="Meiryo UI"/>
        <family val="3"/>
        <charset val="128"/>
      </rPr>
      <t>●</t>
    </r>
    <r>
      <rPr>
        <sz val="10"/>
        <color theme="1"/>
        <rFont val="Meiryo UI"/>
        <family val="3"/>
        <charset val="128"/>
      </rPr>
      <t>クラミドフィラ・シタッシ（オウム病クラミジア）</t>
    </r>
    <phoneticPr fontId="3"/>
  </si>
  <si>
    <r>
      <rPr>
        <sz val="10"/>
        <color rgb="FF00CCFF"/>
        <rFont val="Meiryo UI"/>
        <family val="3"/>
        <charset val="128"/>
      </rPr>
      <t>●</t>
    </r>
    <r>
      <rPr>
        <sz val="10"/>
        <color theme="1"/>
        <rFont val="Meiryo UI"/>
        <family val="3"/>
        <charset val="128"/>
      </rPr>
      <t>クロストリジウム・ディフィシルB毒素</t>
    </r>
    <phoneticPr fontId="3"/>
  </si>
  <si>
    <r>
      <rPr>
        <sz val="10"/>
        <color rgb="FF00CCFF"/>
        <rFont val="Meiryo UI"/>
        <family val="3"/>
        <charset val="128"/>
      </rPr>
      <t>●</t>
    </r>
    <r>
      <rPr>
        <sz val="10"/>
        <color theme="1"/>
        <rFont val="Meiryo UI"/>
        <family val="3"/>
        <charset val="128"/>
      </rPr>
      <t>クロストリジウム・エステルセティカム</t>
    </r>
    <phoneticPr fontId="3"/>
  </si>
  <si>
    <r>
      <rPr>
        <sz val="10"/>
        <color rgb="FF00CCFF"/>
        <rFont val="Meiryo UI"/>
        <family val="3"/>
        <charset val="128"/>
      </rPr>
      <t>●</t>
    </r>
    <r>
      <rPr>
        <sz val="10"/>
        <color theme="1"/>
        <rFont val="Meiryo UI"/>
        <family val="3"/>
        <charset val="128"/>
      </rPr>
      <t>クロストリジウム・パーフリンジェンス（α毒素産生型ウェルシュ菌）</t>
    </r>
    <rPh sb="25" eb="26">
      <t>ガタ</t>
    </rPh>
    <phoneticPr fontId="1"/>
  </si>
  <si>
    <r>
      <rPr>
        <sz val="10"/>
        <color rgb="FF00CCFF"/>
        <rFont val="Meiryo UI"/>
        <family val="3"/>
        <charset val="128"/>
      </rPr>
      <t>●</t>
    </r>
    <r>
      <rPr>
        <sz val="10"/>
        <color theme="1"/>
        <rFont val="Meiryo UI"/>
        <family val="3"/>
        <charset val="128"/>
      </rPr>
      <t>ハトヘルペスウイルス1型</t>
    </r>
    <rPh sb="12" eb="13">
      <t>ガタ</t>
    </rPh>
    <phoneticPr fontId="3"/>
  </si>
  <si>
    <r>
      <rPr>
        <sz val="10"/>
        <color rgb="FF00CCFF"/>
        <rFont val="Meiryo UI"/>
        <family val="3"/>
        <charset val="128"/>
      </rPr>
      <t>●</t>
    </r>
    <r>
      <rPr>
        <sz val="10"/>
        <color theme="1"/>
        <rFont val="Meiryo UI"/>
        <family val="3"/>
        <charset val="128"/>
      </rPr>
      <t>コクシエラ・バーネッティ（Q熱）</t>
    </r>
    <phoneticPr fontId="3"/>
  </si>
  <si>
    <r>
      <rPr>
        <sz val="10"/>
        <color rgb="FFFF0000"/>
        <rFont val="Meiryo UI"/>
        <family val="3"/>
        <charset val="128"/>
      </rPr>
      <t>●</t>
    </r>
    <r>
      <rPr>
        <sz val="10"/>
        <color theme="1"/>
        <rFont val="Meiryo UI"/>
        <family val="3"/>
        <charset val="128"/>
      </rPr>
      <t>クリミア・コンゴ出血熱ウイルス</t>
    </r>
    <phoneticPr fontId="3"/>
  </si>
  <si>
    <r>
      <rPr>
        <sz val="10"/>
        <color rgb="FF00CCFF"/>
        <rFont val="Meiryo UI"/>
        <family val="3"/>
        <charset val="128"/>
      </rPr>
      <t>●</t>
    </r>
    <r>
      <rPr>
        <sz val="10"/>
        <color theme="1"/>
        <rFont val="Meiryo UI"/>
        <family val="3"/>
        <charset val="128"/>
      </rPr>
      <t>クリプトスポリジウム</t>
    </r>
    <phoneticPr fontId="3"/>
  </si>
  <si>
    <r>
      <rPr>
        <sz val="10"/>
        <color rgb="FF33CCFF"/>
        <rFont val="Meiryo UI"/>
        <family val="3"/>
        <charset val="128"/>
      </rPr>
      <t>●</t>
    </r>
    <r>
      <rPr>
        <sz val="10"/>
        <color theme="1"/>
        <rFont val="Meiryo UI"/>
        <family val="3"/>
        <charset val="128"/>
      </rPr>
      <t>クリプトスポリジウム・パルバム</t>
    </r>
    <phoneticPr fontId="1"/>
  </si>
  <si>
    <r>
      <rPr>
        <sz val="10"/>
        <color rgb="FFFF0000"/>
        <rFont val="Meiryo UI"/>
        <family val="3"/>
        <charset val="128"/>
      </rPr>
      <t>●</t>
    </r>
    <r>
      <rPr>
        <sz val="10"/>
        <color theme="1"/>
        <rFont val="Meiryo UI"/>
        <family val="3"/>
        <charset val="128"/>
      </rPr>
      <t>デングウイルス1～4型</t>
    </r>
    <phoneticPr fontId="3"/>
  </si>
  <si>
    <r>
      <rPr>
        <sz val="10"/>
        <color rgb="FF00CCFF"/>
        <rFont val="Meiryo UI"/>
        <family val="3"/>
        <charset val="128"/>
      </rPr>
      <t>●</t>
    </r>
    <r>
      <rPr>
        <sz val="10"/>
        <color theme="1"/>
        <rFont val="Meiryo UI"/>
        <family val="3"/>
        <charset val="128"/>
      </rPr>
      <t>エーリキア属</t>
    </r>
    <rPh sb="6" eb="7">
      <t>ゾク</t>
    </rPh>
    <phoneticPr fontId="3"/>
  </si>
  <si>
    <r>
      <rPr>
        <sz val="10"/>
        <color rgb="FF00CCFF"/>
        <rFont val="Meiryo UI"/>
        <family val="3"/>
        <charset val="128"/>
      </rPr>
      <t>●</t>
    </r>
    <r>
      <rPr>
        <sz val="10"/>
        <color theme="1"/>
        <rFont val="Meiryo UI"/>
        <family val="3"/>
        <charset val="128"/>
      </rPr>
      <t>エーリキア・カニス</t>
    </r>
    <phoneticPr fontId="1"/>
  </si>
  <si>
    <r>
      <rPr>
        <sz val="10"/>
        <color rgb="FF00CCFF"/>
        <rFont val="Meiryo UI"/>
        <family val="3"/>
        <charset val="128"/>
      </rPr>
      <t>●</t>
    </r>
    <r>
      <rPr>
        <sz val="10"/>
        <color theme="1"/>
        <rFont val="Meiryo UI"/>
        <family val="3"/>
        <charset val="128"/>
      </rPr>
      <t>エントアメーバ属（体内寄生性アメーバ属）</t>
    </r>
    <rPh sb="8" eb="9">
      <t>ゾク</t>
    </rPh>
    <phoneticPr fontId="3"/>
  </si>
  <si>
    <r>
      <rPr>
        <sz val="10"/>
        <color rgb="FF00CCFF"/>
        <rFont val="Meiryo UI"/>
        <family val="3"/>
        <charset val="128"/>
      </rPr>
      <t>●</t>
    </r>
    <r>
      <rPr>
        <sz val="10"/>
        <color theme="1"/>
        <rFont val="Meiryo UI"/>
        <family val="3"/>
        <charset val="128"/>
      </rPr>
      <t>エントアメーバ・ヒストリティカ（赤痢アメーバ）</t>
    </r>
    <phoneticPr fontId="3"/>
  </si>
  <si>
    <r>
      <rPr>
        <sz val="10"/>
        <color rgb="FF00CCFF"/>
        <rFont val="Meiryo UI"/>
        <family val="3"/>
        <charset val="128"/>
      </rPr>
      <t>●</t>
    </r>
    <r>
      <rPr>
        <sz val="10"/>
        <color theme="1"/>
        <rFont val="Meiryo UI"/>
        <family val="3"/>
        <charset val="128"/>
      </rPr>
      <t>エンテロコッカス・フェカリス</t>
    </r>
    <phoneticPr fontId="3"/>
  </si>
  <si>
    <r>
      <rPr>
        <sz val="10"/>
        <color rgb="FF00CCFF"/>
        <rFont val="Meiryo UI"/>
        <family val="3"/>
        <charset val="128"/>
      </rPr>
      <t>●</t>
    </r>
    <r>
      <rPr>
        <sz val="10"/>
        <color theme="1"/>
        <rFont val="Meiryo UI"/>
        <family val="3"/>
        <charset val="128"/>
      </rPr>
      <t>腸管病原性大腸菌（EPEC）</t>
    </r>
    <phoneticPr fontId="3"/>
  </si>
  <si>
    <r>
      <rPr>
        <sz val="10"/>
        <color rgb="FFFF0000"/>
        <rFont val="Meiryo UI"/>
        <family val="3"/>
        <charset val="128"/>
      </rPr>
      <t>●</t>
    </r>
    <r>
      <rPr>
        <sz val="10"/>
        <color theme="1"/>
        <rFont val="Meiryo UI"/>
        <family val="3"/>
        <charset val="128"/>
      </rPr>
      <t>エンテロウイルス</t>
    </r>
    <phoneticPr fontId="3"/>
  </si>
  <si>
    <r>
      <rPr>
        <sz val="10"/>
        <color rgb="FFFF0000"/>
        <rFont val="Meiryo UI"/>
        <family val="3"/>
        <charset val="128"/>
      </rPr>
      <t>●</t>
    </r>
    <r>
      <rPr>
        <sz val="10"/>
        <color theme="1"/>
        <rFont val="Meiryo UI"/>
        <family val="3"/>
        <charset val="128"/>
      </rPr>
      <t>馬インフルエンザウイルス（H3N8&amp;H7N7亜型）</t>
    </r>
    <rPh sb="1" eb="2">
      <t>ウマ</t>
    </rPh>
    <rPh sb="23" eb="25">
      <t>アガタ</t>
    </rPh>
    <phoneticPr fontId="3"/>
  </si>
  <si>
    <r>
      <rPr>
        <sz val="10"/>
        <color rgb="FF00CCFF"/>
        <rFont val="Meiryo UI"/>
        <family val="3"/>
        <charset val="128"/>
      </rPr>
      <t>●</t>
    </r>
    <r>
      <rPr>
        <sz val="10"/>
        <color theme="1"/>
        <rFont val="Meiryo UI"/>
        <family val="3"/>
        <charset val="128"/>
      </rPr>
      <t>エシェリキア・コリ（大腸菌）</t>
    </r>
    <rPh sb="11" eb="14">
      <t>ダイチョウキン</t>
    </rPh>
    <phoneticPr fontId="3"/>
  </si>
  <si>
    <r>
      <rPr>
        <sz val="10"/>
        <color rgb="FF00CCFF"/>
        <rFont val="Meiryo UI"/>
        <family val="3"/>
        <charset val="128"/>
      </rPr>
      <t>●</t>
    </r>
    <r>
      <rPr>
        <sz val="10"/>
        <color theme="1"/>
        <rFont val="Meiryo UI"/>
        <family val="3"/>
        <charset val="128"/>
      </rPr>
      <t>エシェリキア・コリO157:H7（病原性大腸菌O157:H7株）</t>
    </r>
    <rPh sb="18" eb="21">
      <t>ビョウゲンセイ</t>
    </rPh>
    <rPh sb="21" eb="24">
      <t>ダイチョウキン</t>
    </rPh>
    <rPh sb="31" eb="32">
      <t>カブビョウゲンセイビョウゲンセイビョウゲンセイダイチョウキンビョカブウゲンセイビョウゲンセイダイチョウキンビョカブウゲンセイビョウゲンセイダイチョウキンカブカブチョウキンダイチョウキンカブ</t>
    </rPh>
    <phoneticPr fontId="3"/>
  </si>
  <si>
    <r>
      <rPr>
        <sz val="10"/>
        <color rgb="FFFF0000"/>
        <rFont val="Meiryo UI"/>
        <family val="3"/>
        <charset val="128"/>
      </rPr>
      <t>●</t>
    </r>
    <r>
      <rPr>
        <sz val="10"/>
        <color theme="1"/>
        <rFont val="Meiryo UI"/>
        <family val="3"/>
        <charset val="128"/>
      </rPr>
      <t>猫免疫不全ウイルス（FIV）</t>
    </r>
    <rPh sb="1" eb="2">
      <t>ネコ</t>
    </rPh>
    <phoneticPr fontId="3"/>
  </si>
  <si>
    <r>
      <rPr>
        <sz val="10"/>
        <color rgb="FF00CCFF"/>
        <rFont val="Meiryo UI"/>
        <family val="3"/>
        <charset val="128"/>
      </rPr>
      <t>●</t>
    </r>
    <r>
      <rPr>
        <sz val="10"/>
        <color theme="1"/>
        <rFont val="Meiryo UI"/>
        <family val="3"/>
        <charset val="128"/>
      </rPr>
      <t>フラボバクテリウム・サイクロフィラム（冷水病）</t>
    </r>
    <phoneticPr fontId="1"/>
  </si>
  <si>
    <r>
      <rPr>
        <sz val="10"/>
        <color rgb="FFFF0000"/>
        <rFont val="Meiryo UI"/>
        <family val="3"/>
        <charset val="128"/>
      </rPr>
      <t>●</t>
    </r>
    <r>
      <rPr>
        <sz val="10"/>
        <color theme="1"/>
        <rFont val="Meiryo UI"/>
        <family val="3"/>
        <charset val="128"/>
      </rPr>
      <t>口蹄疫ウイルスAsia1型</t>
    </r>
    <rPh sb="13" eb="14">
      <t>ガタ</t>
    </rPh>
    <phoneticPr fontId="3"/>
  </si>
  <si>
    <r>
      <rPr>
        <sz val="10"/>
        <color rgb="FFFF0000"/>
        <rFont val="Meiryo UI"/>
        <family val="3"/>
        <charset val="128"/>
      </rPr>
      <t>●</t>
    </r>
    <r>
      <rPr>
        <sz val="10"/>
        <color theme="1"/>
        <rFont val="Meiryo UI"/>
        <family val="3"/>
        <charset val="128"/>
      </rPr>
      <t>口蹄疫ウイルスO型</t>
    </r>
    <rPh sb="9" eb="10">
      <t>ガタ</t>
    </rPh>
    <phoneticPr fontId="3"/>
  </si>
  <si>
    <r>
      <rPr>
        <sz val="10"/>
        <color rgb="FF33CCFF"/>
        <rFont val="Meiryo UI"/>
        <family val="3"/>
        <charset val="128"/>
      </rPr>
      <t>●</t>
    </r>
    <r>
      <rPr>
        <sz val="10"/>
        <color theme="1"/>
        <rFont val="Meiryo UI"/>
        <family val="3"/>
        <charset val="128"/>
      </rPr>
      <t>家禽アデノウイルス</t>
    </r>
    <rPh sb="1" eb="3">
      <t>カキン</t>
    </rPh>
    <phoneticPr fontId="1"/>
  </si>
  <si>
    <r>
      <rPr>
        <sz val="10"/>
        <color rgb="FF00CCFF"/>
        <rFont val="Meiryo UI"/>
        <family val="3"/>
        <charset val="128"/>
      </rPr>
      <t>●</t>
    </r>
    <r>
      <rPr>
        <sz val="10"/>
        <color theme="1"/>
        <rFont val="Meiryo UI"/>
        <family val="3"/>
        <charset val="128"/>
      </rPr>
      <t>フランシセラ・ツラレンシス（野兎病菌）</t>
    </r>
    <rPh sb="15" eb="17">
      <t>ノウサギ</t>
    </rPh>
    <rPh sb="17" eb="19">
      <t>ビョウキン</t>
    </rPh>
    <phoneticPr fontId="3"/>
  </si>
  <si>
    <r>
      <rPr>
        <sz val="10"/>
        <color rgb="FF00CCFF"/>
        <rFont val="Meiryo UI"/>
        <family val="3"/>
        <charset val="128"/>
      </rPr>
      <t>●</t>
    </r>
    <r>
      <rPr>
        <sz val="10"/>
        <color theme="1"/>
        <rFont val="Meiryo UI"/>
        <family val="3"/>
        <charset val="128"/>
      </rPr>
      <t>ガードネレラ・バジナリス</t>
    </r>
    <phoneticPr fontId="3"/>
  </si>
  <si>
    <r>
      <rPr>
        <sz val="10"/>
        <color rgb="FF00CCFF"/>
        <rFont val="Meiryo UI"/>
        <family val="3"/>
        <charset val="128"/>
      </rPr>
      <t>●</t>
    </r>
    <r>
      <rPr>
        <sz val="10"/>
        <color theme="1"/>
        <rFont val="Meiryo UI"/>
        <family val="3"/>
        <charset val="128"/>
      </rPr>
      <t>ジアルジア・インテスティナリスA&amp;B群（ランブル鞭毛虫）</t>
    </r>
    <rPh sb="19" eb="20">
      <t>グン</t>
    </rPh>
    <rPh sb="25" eb="27">
      <t>ベンモウ</t>
    </rPh>
    <rPh sb="27" eb="28">
      <t>チュウ</t>
    </rPh>
    <phoneticPr fontId="3"/>
  </si>
  <si>
    <r>
      <rPr>
        <sz val="10"/>
        <color rgb="FF00CCFF"/>
        <rFont val="Meiryo UI"/>
        <family val="3"/>
        <charset val="128"/>
      </rPr>
      <t>●</t>
    </r>
    <r>
      <rPr>
        <sz val="10"/>
        <color theme="1"/>
        <rFont val="Meiryo UI"/>
        <family val="3"/>
        <charset val="128"/>
      </rPr>
      <t>ジアルジア・インテスティナリスA～F群（ランブル鞭毛虫）</t>
    </r>
    <phoneticPr fontId="3"/>
  </si>
  <si>
    <r>
      <rPr>
        <sz val="10"/>
        <color rgb="FF00CCFF"/>
        <rFont val="Meiryo UI"/>
        <family val="3"/>
        <charset val="128"/>
      </rPr>
      <t>●</t>
    </r>
    <r>
      <rPr>
        <sz val="10"/>
        <color theme="1"/>
        <rFont val="Meiryo UI"/>
        <family val="3"/>
        <charset val="128"/>
      </rPr>
      <t>ヘモフィルス・インフルエンザ（インフルエンザ菌）</t>
    </r>
    <phoneticPr fontId="3"/>
  </si>
  <si>
    <r>
      <rPr>
        <sz val="10"/>
        <color rgb="FFFF0000"/>
        <rFont val="Meiryo UI"/>
        <family val="3"/>
        <charset val="128"/>
      </rPr>
      <t>●</t>
    </r>
    <r>
      <rPr>
        <sz val="10"/>
        <color theme="1"/>
        <rFont val="Meiryo UI"/>
        <family val="3"/>
        <charset val="128"/>
      </rPr>
      <t>ヘパタイティスCウイルス（C型肝炎ウイルス）（HCV）</t>
    </r>
    <phoneticPr fontId="3"/>
  </si>
  <si>
    <r>
      <rPr>
        <sz val="10"/>
        <color rgb="FFFF0000"/>
        <rFont val="Meiryo UI"/>
        <family val="3"/>
        <charset val="128"/>
      </rPr>
      <t>●</t>
    </r>
    <r>
      <rPr>
        <sz val="10"/>
        <color theme="1"/>
        <rFont val="Meiryo UI"/>
        <family val="3"/>
        <charset val="128"/>
      </rPr>
      <t>ヒトアストロウイルス1～8型</t>
    </r>
    <rPh sb="14" eb="15">
      <t>ガタ</t>
    </rPh>
    <phoneticPr fontId="4"/>
  </si>
  <si>
    <r>
      <rPr>
        <sz val="10"/>
        <color rgb="FF00CCFF"/>
        <rFont val="Meiryo UI"/>
        <family val="3"/>
        <charset val="128"/>
      </rPr>
      <t>●</t>
    </r>
    <r>
      <rPr>
        <sz val="10"/>
        <color theme="1"/>
        <rFont val="Meiryo UI"/>
        <family val="3"/>
        <charset val="128"/>
      </rPr>
      <t>ヒトヘルペスウイルス1型（単純ヘルペスウイルス1型）</t>
    </r>
    <phoneticPr fontId="3"/>
  </si>
  <si>
    <r>
      <rPr>
        <sz val="10"/>
        <color rgb="FF00CCFF"/>
        <rFont val="Meiryo UI"/>
        <family val="3"/>
        <charset val="128"/>
      </rPr>
      <t>●</t>
    </r>
    <r>
      <rPr>
        <sz val="10"/>
        <color theme="1"/>
        <rFont val="Meiryo UI"/>
        <family val="3"/>
        <charset val="128"/>
      </rPr>
      <t>ヒトヘルペスウイルス1&amp;2型（単純ヘルペスウイルス1&amp;2型）</t>
    </r>
    <rPh sb="16" eb="18">
      <t>タンジュン</t>
    </rPh>
    <rPh sb="29" eb="30">
      <t>ガタ</t>
    </rPh>
    <phoneticPr fontId="3"/>
  </si>
  <si>
    <r>
      <rPr>
        <sz val="10"/>
        <color rgb="FF00CCFF"/>
        <rFont val="Meiryo UI"/>
        <family val="3"/>
        <charset val="128"/>
      </rPr>
      <t>●</t>
    </r>
    <r>
      <rPr>
        <sz val="10"/>
        <color theme="1"/>
        <rFont val="Meiryo UI"/>
        <family val="3"/>
        <charset val="128"/>
      </rPr>
      <t>ヒトヘルペスウイルス2型（単純ヘルペスウイルス2型）</t>
    </r>
    <phoneticPr fontId="3"/>
  </si>
  <si>
    <r>
      <rPr>
        <sz val="10"/>
        <color rgb="FF00CCFF"/>
        <rFont val="Meiryo UI"/>
        <family val="3"/>
        <charset val="128"/>
      </rPr>
      <t>●</t>
    </r>
    <r>
      <rPr>
        <sz val="10"/>
        <color theme="1"/>
        <rFont val="Meiryo UI"/>
        <family val="3"/>
        <charset val="128"/>
      </rPr>
      <t>ヒトヘルペスウイルス3型（水痘帯状疱疹ウイルス）</t>
    </r>
    <phoneticPr fontId="3"/>
  </si>
  <si>
    <r>
      <rPr>
        <sz val="10"/>
        <color rgb="FF00CCFF"/>
        <rFont val="Meiryo UI"/>
        <family val="3"/>
        <charset val="128"/>
      </rPr>
      <t>●</t>
    </r>
    <r>
      <rPr>
        <sz val="10"/>
        <color theme="1"/>
        <rFont val="Meiryo UI"/>
        <family val="3"/>
        <charset val="128"/>
      </rPr>
      <t>ヒトヘルペスウイルス6型</t>
    </r>
    <phoneticPr fontId="3"/>
  </si>
  <si>
    <r>
      <rPr>
        <sz val="10"/>
        <color rgb="FF00CCFF"/>
        <rFont val="Meiryo UI"/>
        <family val="3"/>
        <charset val="128"/>
      </rPr>
      <t>●</t>
    </r>
    <r>
      <rPr>
        <sz val="10"/>
        <color theme="1"/>
        <rFont val="Meiryo UI"/>
        <family val="3"/>
        <charset val="128"/>
      </rPr>
      <t>ヒトヘルペスウイルス7型</t>
    </r>
    <phoneticPr fontId="3"/>
  </si>
  <si>
    <r>
      <rPr>
        <sz val="10"/>
        <color rgb="FF00CCFF"/>
        <rFont val="Meiryo UI"/>
        <family val="3"/>
        <charset val="128"/>
      </rPr>
      <t>●</t>
    </r>
    <r>
      <rPr>
        <sz val="10"/>
        <color theme="1"/>
        <rFont val="Meiryo UI"/>
        <family val="3"/>
        <charset val="128"/>
      </rPr>
      <t>ヒトヘルペスウイルス8型（カポジサルコーマ）</t>
    </r>
    <phoneticPr fontId="3"/>
  </si>
  <si>
    <r>
      <rPr>
        <sz val="10"/>
        <color rgb="FFFF0000"/>
        <rFont val="Meiryo UI"/>
        <family val="3"/>
        <charset val="128"/>
      </rPr>
      <t>●</t>
    </r>
    <r>
      <rPr>
        <sz val="10"/>
        <color theme="1"/>
        <rFont val="Meiryo UI"/>
        <family val="3"/>
        <charset val="128"/>
      </rPr>
      <t>ヒト免疫不全ウイルス1型（HIV-1）</t>
    </r>
    <phoneticPr fontId="3"/>
  </si>
  <si>
    <r>
      <rPr>
        <sz val="10"/>
        <color rgb="FFFF0000"/>
        <rFont val="Meiryo UI"/>
        <family val="3"/>
        <charset val="128"/>
      </rPr>
      <t>●</t>
    </r>
    <r>
      <rPr>
        <sz val="10"/>
        <color theme="1"/>
        <rFont val="Meiryo UI"/>
        <family val="3"/>
        <charset val="128"/>
      </rPr>
      <t>ヒト免疫不全ウイルス2型（HIV-2）</t>
    </r>
    <phoneticPr fontId="3"/>
  </si>
  <si>
    <r>
      <rPr>
        <sz val="10"/>
        <color rgb="FFFF0000"/>
        <rFont val="Meiryo UI"/>
        <family val="3"/>
        <charset val="128"/>
      </rPr>
      <t>●</t>
    </r>
    <r>
      <rPr>
        <sz val="10"/>
        <color theme="1"/>
        <rFont val="Meiryo UI"/>
        <family val="3"/>
        <charset val="128"/>
      </rPr>
      <t>ヒトA型インフルエンザウイルス（M1タンパク質）</t>
    </r>
    <rPh sb="23" eb="24">
      <t>シツ</t>
    </rPh>
    <phoneticPr fontId="3"/>
  </si>
  <si>
    <r>
      <rPr>
        <sz val="10"/>
        <color rgb="FFFF0000"/>
        <rFont val="Meiryo UI"/>
        <family val="3"/>
        <charset val="128"/>
      </rPr>
      <t>●</t>
    </r>
    <r>
      <rPr>
        <sz val="10"/>
        <color theme="1"/>
        <rFont val="Meiryo UI"/>
        <family val="3"/>
        <charset val="128"/>
      </rPr>
      <t>ヒトA型インフルエンザウイルス（M2タンパク質）</t>
    </r>
    <rPh sb="23" eb="24">
      <t>シツ</t>
    </rPh>
    <phoneticPr fontId="3"/>
  </si>
  <si>
    <r>
      <rPr>
        <sz val="10"/>
        <color rgb="FFFF0000"/>
        <rFont val="Meiryo UI"/>
        <family val="3"/>
        <charset val="128"/>
      </rPr>
      <t>●</t>
    </r>
    <r>
      <rPr>
        <sz val="10"/>
        <color theme="1"/>
        <rFont val="Meiryo UI"/>
        <family val="3"/>
        <charset val="128"/>
      </rPr>
      <t>ヒトインフルエンザウイルスA型（H3亜型）</t>
    </r>
    <rPh sb="19" eb="20">
      <t>ア</t>
    </rPh>
    <phoneticPr fontId="3"/>
  </si>
  <si>
    <r>
      <rPr>
        <sz val="10"/>
        <color rgb="FFFF0000"/>
        <rFont val="Meiryo UI"/>
        <family val="3"/>
        <charset val="128"/>
      </rPr>
      <t>●</t>
    </r>
    <r>
      <rPr>
        <sz val="10"/>
        <color theme="1"/>
        <rFont val="Meiryo UI"/>
        <family val="3"/>
        <charset val="128"/>
      </rPr>
      <t>ヒトB型インフルエンザウイルス</t>
    </r>
    <phoneticPr fontId="3"/>
  </si>
  <si>
    <r>
      <rPr>
        <sz val="10"/>
        <color rgb="FFFF0000"/>
        <rFont val="Meiryo UI"/>
        <family val="3"/>
        <charset val="128"/>
      </rPr>
      <t>●</t>
    </r>
    <r>
      <rPr>
        <sz val="10"/>
        <color theme="1"/>
        <rFont val="Meiryo UI"/>
        <family val="3"/>
        <charset val="128"/>
      </rPr>
      <t>ヒトライノウイルス属</t>
    </r>
    <rPh sb="10" eb="11">
      <t>ゾク</t>
    </rPh>
    <phoneticPr fontId="3"/>
  </si>
  <si>
    <r>
      <rPr>
        <sz val="10"/>
        <color rgb="FFFF0000"/>
        <rFont val="Meiryo UI"/>
        <family val="3"/>
        <charset val="128"/>
      </rPr>
      <t>●</t>
    </r>
    <r>
      <rPr>
        <sz val="10"/>
        <color theme="1"/>
        <rFont val="Meiryo UI"/>
        <family val="3"/>
        <charset val="128"/>
      </rPr>
      <t>ヒトライノウイルス16型</t>
    </r>
    <phoneticPr fontId="3"/>
  </si>
  <si>
    <r>
      <rPr>
        <sz val="10"/>
        <color rgb="FFFF0000"/>
        <rFont val="Meiryo UI"/>
        <family val="3"/>
        <charset val="128"/>
      </rPr>
      <t>●</t>
    </r>
    <r>
      <rPr>
        <sz val="10"/>
        <color theme="1"/>
        <rFont val="Meiryo UI"/>
        <family val="3"/>
        <charset val="128"/>
      </rPr>
      <t>ヒトロタウイルス（A群）</t>
    </r>
    <phoneticPr fontId="3"/>
  </si>
  <si>
    <r>
      <rPr>
        <sz val="10"/>
        <color rgb="FFFF0000"/>
        <rFont val="Meiryo UI"/>
        <family val="3"/>
        <charset val="128"/>
      </rPr>
      <t>●</t>
    </r>
    <r>
      <rPr>
        <sz val="10"/>
        <color theme="1"/>
        <rFont val="Meiryo UI"/>
        <family val="3"/>
        <charset val="128"/>
      </rPr>
      <t>日本脳炎ウイルス</t>
    </r>
    <phoneticPr fontId="3"/>
  </si>
  <si>
    <r>
      <rPr>
        <sz val="10"/>
        <color rgb="FF00CCFF"/>
        <rFont val="Meiryo UI"/>
        <family val="3"/>
        <charset val="128"/>
      </rPr>
      <t>●</t>
    </r>
    <r>
      <rPr>
        <sz val="10"/>
        <color theme="1"/>
        <rFont val="Meiryo UI"/>
        <family val="3"/>
        <charset val="128"/>
      </rPr>
      <t>クレブシエラ・オキシトカ</t>
    </r>
    <phoneticPr fontId="3"/>
  </si>
  <si>
    <r>
      <rPr>
        <sz val="10"/>
        <color rgb="FF00CCFF"/>
        <rFont val="Meiryo UI"/>
        <family val="3"/>
        <charset val="128"/>
      </rPr>
      <t>●</t>
    </r>
    <r>
      <rPr>
        <sz val="10"/>
        <color theme="1"/>
        <rFont val="Meiryo UI"/>
        <family val="3"/>
        <charset val="128"/>
      </rPr>
      <t>クレブシエラ・ニューモニエ（肺炎桿菌）</t>
    </r>
    <phoneticPr fontId="3"/>
  </si>
  <si>
    <r>
      <rPr>
        <sz val="10"/>
        <color rgb="FF00CCFF"/>
        <rFont val="Meiryo UI"/>
        <family val="3"/>
        <charset val="128"/>
      </rPr>
      <t>●</t>
    </r>
    <r>
      <rPr>
        <sz val="10"/>
        <color theme="1"/>
        <rFont val="Meiryo UI"/>
        <family val="3"/>
        <charset val="128"/>
      </rPr>
      <t>ローソニア・イントラセルラリス</t>
    </r>
    <phoneticPr fontId="3"/>
  </si>
  <si>
    <r>
      <rPr>
        <sz val="10"/>
        <color rgb="FF00CCFF"/>
        <rFont val="Meiryo UI"/>
        <family val="3"/>
        <charset val="128"/>
      </rPr>
      <t>●</t>
    </r>
    <r>
      <rPr>
        <sz val="10"/>
        <color theme="1"/>
        <rFont val="Meiryo UI"/>
        <family val="3"/>
        <charset val="128"/>
      </rPr>
      <t>レジオネラ属</t>
    </r>
    <rPh sb="6" eb="7">
      <t>ゾク</t>
    </rPh>
    <phoneticPr fontId="3"/>
  </si>
  <si>
    <r>
      <rPr>
        <sz val="10"/>
        <color rgb="FF00CCFF"/>
        <rFont val="Meiryo UI"/>
        <family val="3"/>
        <charset val="128"/>
      </rPr>
      <t>●</t>
    </r>
    <r>
      <rPr>
        <sz val="10"/>
        <color theme="1"/>
        <rFont val="Meiryo UI"/>
        <family val="3"/>
        <charset val="128"/>
      </rPr>
      <t>レジオネラ・ニューモフィラ</t>
    </r>
    <phoneticPr fontId="3"/>
  </si>
  <si>
    <r>
      <rPr>
        <sz val="10"/>
        <color rgb="FF00CCFF"/>
        <rFont val="Meiryo UI"/>
        <family val="3"/>
        <charset val="128"/>
      </rPr>
      <t>●</t>
    </r>
    <r>
      <rPr>
        <sz val="10"/>
        <color theme="1"/>
        <rFont val="Meiryo UI"/>
        <family val="3"/>
        <charset val="128"/>
      </rPr>
      <t>リーシュマニア属</t>
    </r>
    <rPh sb="8" eb="9">
      <t>ゾク</t>
    </rPh>
    <phoneticPr fontId="3"/>
  </si>
  <si>
    <r>
      <rPr>
        <sz val="10"/>
        <color indexed="40"/>
        <rFont val="Meiryo UI"/>
        <family val="3"/>
        <charset val="128"/>
      </rPr>
      <t>●</t>
    </r>
    <r>
      <rPr>
        <sz val="10"/>
        <color indexed="8"/>
        <rFont val="Meiryo UI"/>
        <family val="3"/>
        <charset val="128"/>
      </rPr>
      <t>リーシュマニア・インファンタム &amp; L.ドノバン</t>
    </r>
    <phoneticPr fontId="3"/>
  </si>
  <si>
    <r>
      <rPr>
        <sz val="10"/>
        <color rgb="FF00CCFF"/>
        <rFont val="Meiryo UI"/>
        <family val="3"/>
        <charset val="128"/>
      </rPr>
      <t>●</t>
    </r>
    <r>
      <rPr>
        <sz val="10"/>
        <color theme="1"/>
        <rFont val="Meiryo UI"/>
        <family val="3"/>
        <charset val="128"/>
      </rPr>
      <t>レプトスピローシス</t>
    </r>
    <phoneticPr fontId="3"/>
  </si>
  <si>
    <r>
      <rPr>
        <sz val="10"/>
        <color rgb="FF00CCFF"/>
        <rFont val="Meiryo UI"/>
        <family val="3"/>
        <charset val="128"/>
      </rPr>
      <t>●</t>
    </r>
    <r>
      <rPr>
        <sz val="10"/>
        <color theme="1"/>
        <rFont val="Meiryo UI"/>
        <family val="3"/>
        <charset val="128"/>
      </rPr>
      <t>リステリア・モノサイトゲネス（リステリア菌）</t>
    </r>
    <phoneticPr fontId="3"/>
  </si>
  <si>
    <r>
      <rPr>
        <sz val="10"/>
        <color rgb="FF00CCFF"/>
        <rFont val="Meiryo UI"/>
        <family val="3"/>
        <charset val="128"/>
      </rPr>
      <t>●</t>
    </r>
    <r>
      <rPr>
        <sz val="10"/>
        <color theme="1"/>
        <rFont val="Meiryo UI"/>
        <family val="3"/>
        <charset val="128"/>
      </rPr>
      <t>ライム病</t>
    </r>
    <phoneticPr fontId="3"/>
  </si>
  <si>
    <r>
      <rPr>
        <sz val="10"/>
        <color rgb="FF33CCFF"/>
        <rFont val="Meiryo UI"/>
        <family val="3"/>
        <charset val="128"/>
      </rPr>
      <t>●</t>
    </r>
    <r>
      <rPr>
        <sz val="10"/>
        <color theme="1"/>
        <rFont val="Meiryo UI"/>
        <family val="3"/>
        <charset val="128"/>
      </rPr>
      <t>哺乳類感染性バベシア</t>
    </r>
    <rPh sb="1" eb="4">
      <t>ホニュウルイ</t>
    </rPh>
    <rPh sb="4" eb="7">
      <t>カンセンセイ</t>
    </rPh>
    <phoneticPr fontId="3"/>
  </si>
  <si>
    <r>
      <rPr>
        <sz val="10"/>
        <color rgb="FF33CCFF"/>
        <rFont val="Meiryo UI"/>
        <family val="3"/>
        <charset val="128"/>
      </rPr>
      <t>●</t>
    </r>
    <r>
      <rPr>
        <sz val="10"/>
        <color theme="1"/>
        <rFont val="Meiryo UI"/>
        <family val="3"/>
        <charset val="128"/>
      </rPr>
      <t>メチシリン耐性黄色ブドウ球菌（MRSA mecA&amp;femB検知用）</t>
    </r>
    <phoneticPr fontId="3"/>
  </si>
  <si>
    <r>
      <rPr>
        <sz val="10"/>
        <color rgb="FF00CCFF"/>
        <rFont val="Meiryo UI"/>
        <family val="3"/>
        <charset val="128"/>
      </rPr>
      <t>●</t>
    </r>
    <r>
      <rPr>
        <sz val="10"/>
        <color theme="1"/>
        <rFont val="Meiryo UI"/>
        <family val="3"/>
        <charset val="128"/>
      </rPr>
      <t>モラクセラ・カタラーリス（カタル球菌）</t>
    </r>
    <phoneticPr fontId="3"/>
  </si>
  <si>
    <r>
      <rPr>
        <sz val="10"/>
        <color rgb="FF00CCFF"/>
        <rFont val="Meiryo UI"/>
        <family val="3"/>
        <charset val="128"/>
      </rPr>
      <t>●</t>
    </r>
    <r>
      <rPr>
        <sz val="10"/>
        <color theme="1"/>
        <rFont val="Meiryo UI"/>
        <family val="3"/>
        <charset val="128"/>
      </rPr>
      <t>マイコバクテリウム・アビウム</t>
    </r>
    <phoneticPr fontId="3"/>
  </si>
  <si>
    <r>
      <rPr>
        <sz val="10"/>
        <color rgb="FF33CCFF"/>
        <rFont val="Meiryo UI"/>
        <family val="3"/>
        <charset val="128"/>
      </rPr>
      <t>●</t>
    </r>
    <r>
      <rPr>
        <sz val="10"/>
        <color theme="1"/>
        <rFont val="Meiryo UI"/>
        <family val="3"/>
        <charset val="128"/>
      </rPr>
      <t>マイコバクテリウム・フォーチュイタム</t>
    </r>
    <phoneticPr fontId="1"/>
  </si>
  <si>
    <r>
      <rPr>
        <sz val="10"/>
        <color rgb="FF33CCFF"/>
        <rFont val="Meiryo UI"/>
        <family val="3"/>
        <charset val="128"/>
      </rPr>
      <t>●</t>
    </r>
    <r>
      <rPr>
        <sz val="10"/>
        <color theme="1"/>
        <rFont val="Meiryo UI"/>
        <family val="3"/>
        <charset val="128"/>
      </rPr>
      <t>マイコバクテリウム属</t>
    </r>
    <phoneticPr fontId="1"/>
  </si>
  <si>
    <r>
      <rPr>
        <sz val="10"/>
        <color rgb="FF00CCFF"/>
        <rFont val="Meiryo UI"/>
        <family val="3"/>
        <charset val="128"/>
      </rPr>
      <t>●</t>
    </r>
    <r>
      <rPr>
        <sz val="10"/>
        <color theme="1"/>
        <rFont val="Meiryo UI"/>
        <family val="3"/>
        <charset val="128"/>
      </rPr>
      <t>マイコバクテリウム属ツベルクローシス（結核菌）</t>
    </r>
    <phoneticPr fontId="3"/>
  </si>
  <si>
    <r>
      <rPr>
        <sz val="10"/>
        <color rgb="FF00CCFF"/>
        <rFont val="Meiryo UI"/>
        <family val="3"/>
        <charset val="128"/>
      </rPr>
      <t>●</t>
    </r>
    <r>
      <rPr>
        <sz val="10"/>
        <color theme="1"/>
        <rFont val="Meiryo UI"/>
        <family val="3"/>
        <charset val="128"/>
      </rPr>
      <t>マイコバクテリウム属ツベルクローシス（結核菌群-IS6110検出）</t>
    </r>
    <rPh sb="23" eb="24">
      <t>グン</t>
    </rPh>
    <phoneticPr fontId="3"/>
  </si>
  <si>
    <r>
      <rPr>
        <sz val="10"/>
        <color rgb="FF00CCFF"/>
        <rFont val="Meiryo UI"/>
        <family val="3"/>
        <charset val="128"/>
      </rPr>
      <t>●</t>
    </r>
    <r>
      <rPr>
        <sz val="10"/>
        <color theme="1"/>
        <rFont val="Meiryo UI"/>
        <family val="3"/>
        <charset val="128"/>
      </rPr>
      <t>マイコプラズマ属</t>
    </r>
    <phoneticPr fontId="3"/>
  </si>
  <si>
    <r>
      <rPr>
        <sz val="10"/>
        <color rgb="FF00CCFF"/>
        <rFont val="Meiryo UI"/>
        <family val="3"/>
        <charset val="128"/>
      </rPr>
      <t>●</t>
    </r>
    <r>
      <rPr>
        <sz val="10"/>
        <color theme="1"/>
        <rFont val="Meiryo UI"/>
        <family val="3"/>
        <charset val="128"/>
      </rPr>
      <t>マイコプラズマ・ガリセプチカム（トリ呼吸器感染症病原菌）</t>
    </r>
    <phoneticPr fontId="3"/>
  </si>
  <si>
    <r>
      <rPr>
        <sz val="10"/>
        <color rgb="FF00CCFF"/>
        <rFont val="Meiryo UI"/>
        <family val="3"/>
        <charset val="128"/>
      </rPr>
      <t>●</t>
    </r>
    <r>
      <rPr>
        <sz val="10"/>
        <color theme="1"/>
        <rFont val="Meiryo UI"/>
        <family val="3"/>
        <charset val="128"/>
      </rPr>
      <t>マイコプラズマ・ジェニタリウム</t>
    </r>
    <phoneticPr fontId="3"/>
  </si>
  <si>
    <r>
      <rPr>
        <sz val="10"/>
        <color rgb="FF00CCFF"/>
        <rFont val="Meiryo UI"/>
        <family val="3"/>
        <charset val="128"/>
      </rPr>
      <t>●</t>
    </r>
    <r>
      <rPr>
        <sz val="10"/>
        <color theme="1"/>
        <rFont val="Meiryo UI"/>
        <family val="3"/>
        <charset val="128"/>
      </rPr>
      <t>マイコプラズマ・ヘモフェリス</t>
    </r>
    <phoneticPr fontId="3"/>
  </si>
  <si>
    <r>
      <rPr>
        <sz val="10"/>
        <color rgb="FF00CCFF"/>
        <rFont val="Meiryo UI"/>
        <family val="3"/>
        <charset val="128"/>
      </rPr>
      <t>●</t>
    </r>
    <r>
      <rPr>
        <sz val="10"/>
        <color theme="1"/>
        <rFont val="Meiryo UI"/>
        <family val="3"/>
        <charset val="128"/>
      </rPr>
      <t>マイコプラズマ・ホミニス（泌尿器系常在菌）</t>
    </r>
    <phoneticPr fontId="3"/>
  </si>
  <si>
    <r>
      <rPr>
        <sz val="10"/>
        <color rgb="FF00CCFF"/>
        <rFont val="Meiryo UI"/>
        <family val="3"/>
        <charset val="128"/>
      </rPr>
      <t>●</t>
    </r>
    <r>
      <rPr>
        <sz val="10"/>
        <color theme="1"/>
        <rFont val="Meiryo UI"/>
        <family val="3"/>
        <charset val="128"/>
      </rPr>
      <t>マイコプラズマ・ニューモニエ（肺炎マイコプラズマ）</t>
    </r>
    <phoneticPr fontId="3"/>
  </si>
  <si>
    <r>
      <rPr>
        <sz val="10"/>
        <color rgb="FF00CCFF"/>
        <rFont val="Meiryo UI"/>
        <family val="3"/>
        <charset val="128"/>
      </rPr>
      <t>●</t>
    </r>
    <r>
      <rPr>
        <sz val="10"/>
        <color theme="1"/>
        <rFont val="Meiryo UI"/>
        <family val="3"/>
        <charset val="128"/>
      </rPr>
      <t>ネグレリア属</t>
    </r>
    <phoneticPr fontId="3"/>
  </si>
  <si>
    <r>
      <rPr>
        <sz val="10"/>
        <color rgb="FF00CCFF"/>
        <rFont val="Meiryo UI"/>
        <family val="3"/>
        <charset val="128"/>
      </rPr>
      <t>●</t>
    </r>
    <r>
      <rPr>
        <sz val="10"/>
        <color theme="1"/>
        <rFont val="Meiryo UI"/>
        <family val="3"/>
        <charset val="128"/>
      </rPr>
      <t>ネグレリア・フォーレリ</t>
    </r>
    <phoneticPr fontId="1"/>
  </si>
  <si>
    <r>
      <rPr>
        <sz val="10"/>
        <color rgb="FF00CCFF"/>
        <rFont val="Meiryo UI"/>
        <family val="3"/>
        <charset val="128"/>
      </rPr>
      <t>●</t>
    </r>
    <r>
      <rPr>
        <sz val="10"/>
        <color theme="1"/>
        <rFont val="Meiryo UI"/>
        <family val="3"/>
        <charset val="128"/>
      </rPr>
      <t>ナイセリア・ゴノレア（淋菌）</t>
    </r>
    <phoneticPr fontId="3"/>
  </si>
  <si>
    <r>
      <rPr>
        <sz val="10"/>
        <color rgb="FF00CCFF"/>
        <rFont val="Meiryo UI"/>
        <family val="3"/>
        <charset val="128"/>
      </rPr>
      <t>●</t>
    </r>
    <r>
      <rPr>
        <sz val="10"/>
        <color theme="1"/>
        <rFont val="Meiryo UI"/>
        <family val="3"/>
        <charset val="128"/>
      </rPr>
      <t>ナイセリア・メニンギティディス（髄膜炎菌）</t>
    </r>
    <phoneticPr fontId="3"/>
  </si>
  <si>
    <r>
      <rPr>
        <sz val="10"/>
        <color rgb="FF00CCFF"/>
        <rFont val="Meiryo UI"/>
        <family val="3"/>
        <charset val="128"/>
      </rPr>
      <t>●</t>
    </r>
    <r>
      <rPr>
        <sz val="10"/>
        <color theme="1"/>
        <rFont val="Meiryo UI"/>
        <family val="3"/>
        <charset val="128"/>
      </rPr>
      <t>ネオパラメーバ・ペルラン</t>
    </r>
    <phoneticPr fontId="3"/>
  </si>
  <si>
    <r>
      <rPr>
        <sz val="10"/>
        <color rgb="FF00CCFF"/>
        <rFont val="Meiryo UI"/>
        <family val="3"/>
        <charset val="128"/>
      </rPr>
      <t>●</t>
    </r>
    <r>
      <rPr>
        <sz val="10"/>
        <color theme="1"/>
        <rFont val="Meiryo UI"/>
        <family val="3"/>
        <charset val="128"/>
      </rPr>
      <t>ネオスポラ・カニナム</t>
    </r>
    <phoneticPr fontId="3"/>
  </si>
  <si>
    <r>
      <rPr>
        <sz val="10"/>
        <color rgb="FFFF0000"/>
        <rFont val="Meiryo UI"/>
        <family val="3"/>
        <charset val="128"/>
      </rPr>
      <t>●</t>
    </r>
    <r>
      <rPr>
        <sz val="10"/>
        <color theme="1"/>
        <rFont val="Meiryo UI"/>
        <family val="3"/>
        <charset val="128"/>
      </rPr>
      <t>ニューキャッスル病ウイルス</t>
    </r>
    <phoneticPr fontId="3"/>
  </si>
  <si>
    <r>
      <rPr>
        <sz val="10"/>
        <color rgb="FFFF0000"/>
        <rFont val="Meiryo UI"/>
        <family val="3"/>
        <charset val="128"/>
      </rPr>
      <t>●</t>
    </r>
    <r>
      <rPr>
        <sz val="10"/>
        <color theme="1"/>
        <rFont val="Meiryo UI"/>
        <family val="3"/>
        <charset val="128"/>
      </rPr>
      <t>ノロウイルス 遺伝子型1&amp;2</t>
    </r>
    <phoneticPr fontId="3"/>
  </si>
  <si>
    <r>
      <rPr>
        <sz val="10"/>
        <color rgb="FFFF0000"/>
        <rFont val="Meiryo UI"/>
        <family val="3"/>
        <charset val="128"/>
      </rPr>
      <t>●</t>
    </r>
    <r>
      <rPr>
        <sz val="10"/>
        <color theme="1"/>
        <rFont val="Meiryo UI"/>
        <family val="3"/>
        <charset val="128"/>
      </rPr>
      <t>新型コロナウイルス (SARS-CoV-2、2019-nCoV)</t>
    </r>
    <rPh sb="1" eb="3">
      <t>シンガタ</t>
    </rPh>
    <phoneticPr fontId="1"/>
  </si>
  <si>
    <r>
      <rPr>
        <sz val="10"/>
        <color rgb="FF00CCFF"/>
        <rFont val="Meiryo UI"/>
        <family val="3"/>
        <charset val="128"/>
      </rPr>
      <t>●</t>
    </r>
    <r>
      <rPr>
        <sz val="10"/>
        <color theme="1"/>
        <rFont val="Meiryo UI"/>
        <family val="3"/>
        <charset val="128"/>
      </rPr>
      <t>オルフウイルス（羊鵞口瘡ウイルス）</t>
    </r>
    <phoneticPr fontId="3"/>
  </si>
  <si>
    <r>
      <rPr>
        <sz val="10"/>
        <color rgb="FF00CCFF"/>
        <rFont val="Meiryo UI"/>
        <family val="3"/>
        <charset val="128"/>
      </rPr>
      <t>●</t>
    </r>
    <r>
      <rPr>
        <sz val="10"/>
        <color theme="1"/>
        <rFont val="Meiryo UI"/>
        <family val="3"/>
        <charset val="128"/>
      </rPr>
      <t>パエニバチルス・ラーヴァイ</t>
    </r>
    <phoneticPr fontId="3"/>
  </si>
  <si>
    <r>
      <rPr>
        <sz val="10"/>
        <color rgb="FF33CCFF"/>
        <rFont val="Meiryo UI"/>
        <family val="3"/>
        <charset val="128"/>
      </rPr>
      <t>●</t>
    </r>
    <r>
      <rPr>
        <sz val="10"/>
        <color theme="1"/>
        <rFont val="Meiryo UI"/>
        <family val="3"/>
        <charset val="128"/>
      </rPr>
      <t>ピキア・クドリアブゼビ</t>
    </r>
    <phoneticPr fontId="1"/>
  </si>
  <si>
    <r>
      <rPr>
        <sz val="10"/>
        <color rgb="FF00CCFF"/>
        <rFont val="Meiryo UI"/>
        <family val="3"/>
        <charset val="128"/>
      </rPr>
      <t>●</t>
    </r>
    <r>
      <rPr>
        <sz val="10"/>
        <color theme="1"/>
        <rFont val="Meiryo UI"/>
        <family val="3"/>
        <charset val="128"/>
      </rPr>
      <t>ピシリケッチア・サーモニス（サケピシリケッチア症）</t>
    </r>
    <rPh sb="24" eb="25">
      <t>ショウ</t>
    </rPh>
    <phoneticPr fontId="1"/>
  </si>
  <si>
    <r>
      <rPr>
        <sz val="10"/>
        <color rgb="FF00CCFF"/>
        <rFont val="Meiryo UI"/>
        <family val="3"/>
        <charset val="128"/>
      </rPr>
      <t>●</t>
    </r>
    <r>
      <rPr>
        <sz val="10"/>
        <color theme="1"/>
        <rFont val="Meiryo UI"/>
        <family val="3"/>
        <charset val="128"/>
      </rPr>
      <t>プラスモジウム属（マラリア原虫）</t>
    </r>
    <rPh sb="8" eb="9">
      <t>ゾク</t>
    </rPh>
    <phoneticPr fontId="3"/>
  </si>
  <si>
    <r>
      <rPr>
        <sz val="10"/>
        <color rgb="FF00CCFF"/>
        <rFont val="Meiryo UI"/>
        <family val="3"/>
        <charset val="128"/>
      </rPr>
      <t>●</t>
    </r>
    <r>
      <rPr>
        <sz val="10"/>
        <color theme="1"/>
        <rFont val="Meiryo UI"/>
        <family val="3"/>
        <charset val="128"/>
      </rPr>
      <t>プラスモジウム・ファルシパルム（熱帯熱マラリア原虫）</t>
    </r>
    <phoneticPr fontId="3"/>
  </si>
  <si>
    <r>
      <rPr>
        <sz val="10"/>
        <color rgb="FF00CCFF"/>
        <rFont val="Meiryo UI"/>
        <family val="3"/>
        <charset val="128"/>
      </rPr>
      <t>●</t>
    </r>
    <r>
      <rPr>
        <sz val="10"/>
        <color theme="1"/>
        <rFont val="Meiryo UI"/>
        <family val="3"/>
        <charset val="128"/>
      </rPr>
      <t>プラスモジウム・ビバックス（三日熱マラリア原虫）</t>
    </r>
    <phoneticPr fontId="3"/>
  </si>
  <si>
    <r>
      <rPr>
        <sz val="10"/>
        <color rgb="FF00CCFF"/>
        <rFont val="Meiryo UI"/>
        <family val="3"/>
        <charset val="128"/>
      </rPr>
      <t>●</t>
    </r>
    <r>
      <rPr>
        <sz val="10"/>
        <color theme="1"/>
        <rFont val="Meiryo UI"/>
        <family val="3"/>
        <charset val="128"/>
      </rPr>
      <t>ニューモシスチス・ジロベシ（ニューモシスチス肺炎菌）</t>
    </r>
    <phoneticPr fontId="3"/>
  </si>
  <si>
    <r>
      <rPr>
        <sz val="10"/>
        <color rgb="FF00CCFF"/>
        <rFont val="Meiryo UI"/>
        <family val="3"/>
        <charset val="128"/>
      </rPr>
      <t>●</t>
    </r>
    <r>
      <rPr>
        <sz val="10"/>
        <color theme="1"/>
        <rFont val="Meiryo UI"/>
        <family val="3"/>
        <charset val="128"/>
      </rPr>
      <t>プロピオニバクテリウム・アクネス（アクネ菌）</t>
    </r>
    <rPh sb="21" eb="22">
      <t>キン</t>
    </rPh>
    <phoneticPr fontId="3"/>
  </si>
  <si>
    <r>
      <rPr>
        <sz val="10"/>
        <color rgb="FF00CCFF"/>
        <rFont val="Meiryo UI"/>
        <family val="3"/>
        <charset val="128"/>
      </rPr>
      <t>●</t>
    </r>
    <r>
      <rPr>
        <sz val="10"/>
        <color theme="1"/>
        <rFont val="Meiryo UI"/>
        <family val="3"/>
        <charset val="128"/>
      </rPr>
      <t>プロテウス・ミラビリス</t>
    </r>
    <phoneticPr fontId="3"/>
  </si>
  <si>
    <r>
      <rPr>
        <sz val="10"/>
        <color rgb="FF00CCFF"/>
        <rFont val="Meiryo UI"/>
        <family val="3"/>
        <charset val="128"/>
      </rPr>
      <t>●</t>
    </r>
    <r>
      <rPr>
        <sz val="10"/>
        <color theme="1"/>
        <rFont val="Meiryo UI"/>
        <family val="3"/>
        <charset val="128"/>
      </rPr>
      <t>シュードモナス・エルジノーサ（緑膿菌）</t>
    </r>
    <phoneticPr fontId="3"/>
  </si>
  <si>
    <r>
      <rPr>
        <sz val="10"/>
        <color rgb="FFFF0000"/>
        <rFont val="Meiryo UI"/>
        <family val="3"/>
        <charset val="128"/>
      </rPr>
      <t>●</t>
    </r>
    <r>
      <rPr>
        <sz val="10"/>
        <color theme="1"/>
        <rFont val="Meiryo UI"/>
        <family val="3"/>
        <charset val="128"/>
      </rPr>
      <t>狂犬病ウイルス</t>
    </r>
    <rPh sb="1" eb="4">
      <t>キョウケンビョウ</t>
    </rPh>
    <phoneticPr fontId="3"/>
  </si>
  <si>
    <r>
      <rPr>
        <sz val="10"/>
        <color rgb="FFFF0000"/>
        <rFont val="Meiryo UI"/>
        <family val="3"/>
        <charset val="128"/>
      </rPr>
      <t>●</t>
    </r>
    <r>
      <rPr>
        <sz val="10"/>
        <color theme="1"/>
        <rFont val="Meiryo UI"/>
        <family val="3"/>
        <charset val="128"/>
      </rPr>
      <t>呼吸系発疹ウイルス（RSウイルス）</t>
    </r>
    <phoneticPr fontId="3"/>
  </si>
  <si>
    <r>
      <rPr>
        <sz val="10"/>
        <color rgb="FFFF0000"/>
        <rFont val="Meiryo UI"/>
        <family val="3"/>
        <charset val="128"/>
      </rPr>
      <t>●</t>
    </r>
    <r>
      <rPr>
        <sz val="10"/>
        <color theme="1"/>
        <rFont val="Meiryo UI"/>
        <family val="3"/>
        <charset val="128"/>
      </rPr>
      <t>呼吸系発疹ウイルスB型（RSウイルスB型）</t>
    </r>
    <phoneticPr fontId="3"/>
  </si>
  <si>
    <r>
      <rPr>
        <sz val="10"/>
        <color rgb="FF00CCFF"/>
        <rFont val="Meiryo UI"/>
        <family val="3"/>
        <charset val="128"/>
      </rPr>
      <t>●</t>
    </r>
    <r>
      <rPr>
        <sz val="10"/>
        <color theme="1"/>
        <rFont val="Meiryo UI"/>
        <family val="3"/>
        <charset val="128"/>
      </rPr>
      <t>リケッチア属</t>
    </r>
    <phoneticPr fontId="3"/>
  </si>
  <si>
    <r>
      <rPr>
        <sz val="10"/>
        <color rgb="FFFF0000"/>
        <rFont val="Meiryo UI"/>
        <family val="3"/>
        <charset val="128"/>
      </rPr>
      <t>●</t>
    </r>
    <r>
      <rPr>
        <sz val="10"/>
        <color theme="1"/>
        <rFont val="Meiryo UI"/>
        <family val="3"/>
        <charset val="128"/>
      </rPr>
      <t>リフトバレー熱ウイルス</t>
    </r>
    <phoneticPr fontId="3"/>
  </si>
  <si>
    <r>
      <rPr>
        <sz val="10"/>
        <color rgb="FFFF0000"/>
        <rFont val="Meiryo UI"/>
        <family val="3"/>
        <charset val="128"/>
      </rPr>
      <t>●</t>
    </r>
    <r>
      <rPr>
        <sz val="10"/>
        <color theme="1"/>
        <rFont val="Meiryo UI"/>
        <family val="3"/>
        <charset val="128"/>
      </rPr>
      <t>風疹ウイルス</t>
    </r>
    <rPh sb="1" eb="3">
      <t>フウシン</t>
    </rPh>
    <phoneticPr fontId="3"/>
  </si>
  <si>
    <r>
      <rPr>
        <sz val="10"/>
        <color rgb="FF33CCFF"/>
        <rFont val="Meiryo UI"/>
        <family val="3"/>
        <charset val="128"/>
      </rPr>
      <t>●</t>
    </r>
    <r>
      <rPr>
        <sz val="10"/>
        <color theme="1"/>
        <rFont val="Meiryo UI"/>
        <family val="3"/>
        <charset val="128"/>
      </rPr>
      <t>サッカロマイセス・セレビシエ（出芽酵母）</t>
    </r>
    <phoneticPr fontId="1"/>
  </si>
  <si>
    <r>
      <rPr>
        <sz val="10"/>
        <color rgb="FF00CCFF"/>
        <rFont val="Meiryo UI"/>
        <family val="3"/>
        <charset val="128"/>
      </rPr>
      <t>●</t>
    </r>
    <r>
      <rPr>
        <sz val="10"/>
        <color theme="1"/>
        <rFont val="Meiryo UI"/>
        <family val="3"/>
        <charset val="128"/>
      </rPr>
      <t>サルモネラ属（病原性菌株）</t>
    </r>
    <rPh sb="11" eb="12">
      <t>キン</t>
    </rPh>
    <phoneticPr fontId="1"/>
  </si>
  <si>
    <r>
      <rPr>
        <sz val="10"/>
        <color rgb="FFFF0000"/>
        <rFont val="Meiryo UI"/>
        <family val="3"/>
        <charset val="128"/>
      </rPr>
      <t>●</t>
    </r>
    <r>
      <rPr>
        <sz val="10"/>
        <color theme="1"/>
        <rFont val="Meiryo UI"/>
        <family val="3"/>
        <charset val="128"/>
      </rPr>
      <t>シュマレンベルクウイルス</t>
    </r>
    <phoneticPr fontId="1"/>
  </si>
  <si>
    <r>
      <rPr>
        <sz val="10"/>
        <color rgb="FF00CCFF"/>
        <rFont val="Meiryo UI"/>
        <family val="3"/>
        <charset val="128"/>
      </rPr>
      <t>●</t>
    </r>
    <r>
      <rPr>
        <sz val="10"/>
        <color theme="1"/>
        <rFont val="Meiryo UI"/>
        <family val="3"/>
        <charset val="128"/>
      </rPr>
      <t>シミアンウイルス40</t>
    </r>
    <phoneticPr fontId="3"/>
  </si>
  <si>
    <r>
      <rPr>
        <sz val="10"/>
        <color rgb="FF00CCFF"/>
        <rFont val="Meiryo UI"/>
        <family val="3"/>
        <charset val="128"/>
      </rPr>
      <t>●</t>
    </r>
    <r>
      <rPr>
        <sz val="10"/>
        <color theme="1"/>
        <rFont val="Meiryo UI"/>
        <family val="3"/>
        <charset val="128"/>
      </rPr>
      <t>スタフィロコッカス・アウレウス（黄色ブドウ球菌）</t>
    </r>
    <phoneticPr fontId="3"/>
  </si>
  <si>
    <r>
      <rPr>
        <sz val="10"/>
        <color rgb="FF00CCFF"/>
        <rFont val="Meiryo UI"/>
        <family val="3"/>
        <charset val="128"/>
      </rPr>
      <t>●</t>
    </r>
    <r>
      <rPr>
        <sz val="10"/>
        <color theme="1"/>
        <rFont val="Meiryo UI"/>
        <family val="3"/>
        <charset val="128"/>
      </rPr>
      <t>スタフィロコッカス・エピデルミデス（表皮ブドウ球菌）</t>
    </r>
    <phoneticPr fontId="3"/>
  </si>
  <si>
    <r>
      <rPr>
        <sz val="10"/>
        <color rgb="FF00CCFF"/>
        <rFont val="Meiryo UI"/>
        <family val="3"/>
        <charset val="128"/>
      </rPr>
      <t>●</t>
    </r>
    <r>
      <rPr>
        <sz val="10"/>
        <color theme="1"/>
        <rFont val="Meiryo UI"/>
        <family val="3"/>
        <charset val="128"/>
      </rPr>
      <t>ストレプトコッカス・アガラクティエ（B群溶血性連鎖球菌）</t>
    </r>
    <rPh sb="20" eb="21">
      <t>グン</t>
    </rPh>
    <rPh sb="21" eb="23">
      <t>ヨウケツ</t>
    </rPh>
    <rPh sb="23" eb="24">
      <t>セイ</t>
    </rPh>
    <rPh sb="24" eb="26">
      <t>レンサ</t>
    </rPh>
    <rPh sb="26" eb="28">
      <t>キュウキン</t>
    </rPh>
    <phoneticPr fontId="3"/>
  </si>
  <si>
    <r>
      <rPr>
        <sz val="10"/>
        <color rgb="FF33CCFF"/>
        <rFont val="Meiryo UI"/>
        <family val="3"/>
        <charset val="128"/>
      </rPr>
      <t>●</t>
    </r>
    <r>
      <rPr>
        <sz val="10"/>
        <color theme="1"/>
        <rFont val="Meiryo UI"/>
        <family val="3"/>
        <charset val="128"/>
      </rPr>
      <t>ストレプトコッカス・ディスガラクティエ</t>
    </r>
    <phoneticPr fontId="1"/>
  </si>
  <si>
    <r>
      <rPr>
        <sz val="10"/>
        <color rgb="FF00CCFF"/>
        <rFont val="Meiryo UI"/>
        <family val="3"/>
        <charset val="128"/>
      </rPr>
      <t>●</t>
    </r>
    <r>
      <rPr>
        <sz val="10"/>
        <color theme="1"/>
        <rFont val="Meiryo UI"/>
        <family val="3"/>
        <charset val="128"/>
      </rPr>
      <t>ストレプトコッカス・エクイ亜種エクイ</t>
    </r>
    <phoneticPr fontId="3"/>
  </si>
  <si>
    <r>
      <rPr>
        <sz val="10"/>
        <color rgb="FF00CCFF"/>
        <rFont val="Meiryo UI"/>
        <family val="3"/>
        <charset val="128"/>
      </rPr>
      <t>●</t>
    </r>
    <r>
      <rPr>
        <sz val="10"/>
        <color theme="1"/>
        <rFont val="Meiryo UI"/>
        <family val="3"/>
        <charset val="128"/>
      </rPr>
      <t>ストレプトコッカス・エクイ亜種ズーエピデミカス</t>
    </r>
    <rPh sb="14" eb="16">
      <t>アシュ</t>
    </rPh>
    <phoneticPr fontId="1"/>
  </si>
  <si>
    <r>
      <rPr>
        <sz val="10"/>
        <color rgb="FF00CCFF"/>
        <rFont val="Meiryo UI"/>
        <family val="3"/>
        <charset val="128"/>
      </rPr>
      <t>●</t>
    </r>
    <r>
      <rPr>
        <sz val="10"/>
        <color theme="1"/>
        <rFont val="Meiryo UI"/>
        <family val="3"/>
        <charset val="128"/>
      </rPr>
      <t>ストレプトコッカス・ニューモニエ（肺炎球菌）</t>
    </r>
    <phoneticPr fontId="3"/>
  </si>
  <si>
    <r>
      <rPr>
        <sz val="10"/>
        <color rgb="FF00CCFF"/>
        <rFont val="Meiryo UI"/>
        <family val="3"/>
        <charset val="128"/>
      </rPr>
      <t>●</t>
    </r>
    <r>
      <rPr>
        <sz val="10"/>
        <color theme="1"/>
        <rFont val="Meiryo UI"/>
        <family val="3"/>
        <charset val="128"/>
      </rPr>
      <t>タイレリア・エクイ</t>
    </r>
    <phoneticPr fontId="3"/>
  </si>
  <si>
    <r>
      <rPr>
        <sz val="10"/>
        <color rgb="FFFF0000"/>
        <rFont val="Meiryo UI"/>
        <family val="3"/>
        <charset val="128"/>
      </rPr>
      <t>●</t>
    </r>
    <r>
      <rPr>
        <sz val="10"/>
        <color theme="1"/>
        <rFont val="Meiryo UI"/>
        <family val="3"/>
        <charset val="128"/>
      </rPr>
      <t>ダニ媒介性脳炎ウイルス</t>
    </r>
    <phoneticPr fontId="3"/>
  </si>
  <si>
    <r>
      <rPr>
        <sz val="10"/>
        <color rgb="FF00CCFF"/>
        <rFont val="Meiryo UI"/>
        <family val="3"/>
        <charset val="128"/>
      </rPr>
      <t>●</t>
    </r>
    <r>
      <rPr>
        <sz val="10"/>
        <color theme="1"/>
        <rFont val="Meiryo UI"/>
        <family val="3"/>
        <charset val="128"/>
      </rPr>
      <t>トキソプラズマ・ゴンディ</t>
    </r>
    <phoneticPr fontId="3"/>
  </si>
  <si>
    <r>
      <rPr>
        <sz val="10"/>
        <color rgb="FF00CCFF"/>
        <rFont val="Meiryo UI"/>
        <family val="3"/>
        <charset val="128"/>
      </rPr>
      <t>●</t>
    </r>
    <r>
      <rPr>
        <sz val="10"/>
        <color theme="1"/>
        <rFont val="Meiryo UI"/>
        <family val="3"/>
        <charset val="128"/>
      </rPr>
      <t>トレポネーマ・パリダム</t>
    </r>
    <phoneticPr fontId="3"/>
  </si>
  <si>
    <r>
      <rPr>
        <sz val="10"/>
        <color rgb="FF00CCFF"/>
        <rFont val="Meiryo UI"/>
        <family val="3"/>
        <charset val="128"/>
      </rPr>
      <t>●</t>
    </r>
    <r>
      <rPr>
        <sz val="10"/>
        <color theme="1"/>
        <rFont val="Meiryo UI"/>
        <family val="3"/>
        <charset val="128"/>
      </rPr>
      <t>トリコモナス・バジナリス（トリコモナス原虫）</t>
    </r>
    <phoneticPr fontId="3"/>
  </si>
  <si>
    <r>
      <rPr>
        <sz val="10"/>
        <color rgb="FF00CCFF"/>
        <rFont val="Meiryo UI"/>
        <family val="3"/>
        <charset val="128"/>
      </rPr>
      <t>●</t>
    </r>
    <r>
      <rPr>
        <sz val="10"/>
        <color theme="1"/>
        <rFont val="Meiryo UI"/>
        <family val="3"/>
        <charset val="128"/>
      </rPr>
      <t>トリコフィトン・メンタグロフィテス</t>
    </r>
    <phoneticPr fontId="3"/>
  </si>
  <si>
    <r>
      <rPr>
        <sz val="10"/>
        <color rgb="FF00CCFF"/>
        <rFont val="Meiryo UI"/>
        <family val="3"/>
        <charset val="128"/>
      </rPr>
      <t>●</t>
    </r>
    <r>
      <rPr>
        <sz val="10"/>
        <color theme="1"/>
        <rFont val="Meiryo UI"/>
        <family val="3"/>
        <charset val="128"/>
      </rPr>
      <t>トリコモナス・フィータス（ウシ胎仔トリコモナス）</t>
    </r>
    <phoneticPr fontId="3"/>
  </si>
  <si>
    <r>
      <rPr>
        <sz val="10"/>
        <color rgb="FF00CCFF"/>
        <rFont val="Meiryo UI"/>
        <family val="3"/>
        <charset val="128"/>
      </rPr>
      <t>●</t>
    </r>
    <r>
      <rPr>
        <sz val="10"/>
        <color theme="1"/>
        <rFont val="Meiryo UI"/>
        <family val="3"/>
        <charset val="128"/>
      </rPr>
      <t>トリパノソーマ・クルージ</t>
    </r>
    <phoneticPr fontId="3"/>
  </si>
  <si>
    <r>
      <rPr>
        <sz val="10"/>
        <color rgb="FF00CCFF"/>
        <rFont val="Meiryo UI"/>
        <family val="3"/>
        <charset val="128"/>
      </rPr>
      <t>●</t>
    </r>
    <r>
      <rPr>
        <sz val="10"/>
        <color theme="1"/>
        <rFont val="Meiryo UI"/>
        <family val="3"/>
        <charset val="128"/>
      </rPr>
      <t>トリパノソーマ・エクイペルズム（媾疫トリパノソーマ）</t>
    </r>
    <phoneticPr fontId="3"/>
  </si>
  <si>
    <r>
      <rPr>
        <sz val="10"/>
        <color rgb="FF00CCFF"/>
        <rFont val="Meiryo UI"/>
        <family val="3"/>
        <charset val="128"/>
      </rPr>
      <t>●</t>
    </r>
    <r>
      <rPr>
        <sz val="10"/>
        <color theme="1"/>
        <rFont val="Meiryo UI"/>
        <family val="3"/>
        <charset val="128"/>
      </rPr>
      <t>ウレアプラズマ・パルバム</t>
    </r>
    <phoneticPr fontId="3"/>
  </si>
  <si>
    <r>
      <rPr>
        <sz val="10"/>
        <color rgb="FF00CCFF"/>
        <rFont val="Meiryo UI"/>
        <family val="3"/>
        <charset val="128"/>
      </rPr>
      <t>●</t>
    </r>
    <r>
      <rPr>
        <sz val="10"/>
        <color theme="1"/>
        <rFont val="Meiryo UI"/>
        <family val="3"/>
        <charset val="128"/>
      </rPr>
      <t>ウレアプラズマ・ウレアリチカム</t>
    </r>
    <phoneticPr fontId="3"/>
  </si>
  <si>
    <r>
      <rPr>
        <sz val="10"/>
        <color rgb="FFFF0000"/>
        <rFont val="Meiryo UI"/>
        <family val="3"/>
        <charset val="128"/>
      </rPr>
      <t>●</t>
    </r>
    <r>
      <rPr>
        <sz val="10"/>
        <color theme="1"/>
        <rFont val="Meiryo UI"/>
        <family val="3"/>
        <charset val="128"/>
      </rPr>
      <t>獣感染性A群ロタウイルス</t>
    </r>
    <rPh sb="1" eb="2">
      <t>ジュウ</t>
    </rPh>
    <rPh sb="2" eb="4">
      <t>カンセン</t>
    </rPh>
    <rPh sb="4" eb="5">
      <t>セイ</t>
    </rPh>
    <rPh sb="6" eb="7">
      <t>グン</t>
    </rPh>
    <phoneticPr fontId="3"/>
  </si>
  <si>
    <r>
      <rPr>
        <sz val="10"/>
        <color rgb="FFFF0000"/>
        <rFont val="Meiryo UI"/>
        <family val="3"/>
        <charset val="128"/>
      </rPr>
      <t>●</t>
    </r>
    <r>
      <rPr>
        <sz val="10"/>
        <color theme="1"/>
        <rFont val="Meiryo UI"/>
        <family val="3"/>
        <charset val="128"/>
      </rPr>
      <t>獣感染性B群ロタウイルス</t>
    </r>
    <rPh sb="1" eb="2">
      <t>ジュウ</t>
    </rPh>
    <rPh sb="2" eb="4">
      <t>カンセン</t>
    </rPh>
    <rPh sb="4" eb="5">
      <t>セイ</t>
    </rPh>
    <rPh sb="6" eb="7">
      <t>グン</t>
    </rPh>
    <phoneticPr fontId="3"/>
  </si>
  <si>
    <r>
      <rPr>
        <sz val="10"/>
        <color rgb="FFFF0000"/>
        <rFont val="Meiryo UI"/>
        <family val="3"/>
        <charset val="128"/>
      </rPr>
      <t>●</t>
    </r>
    <r>
      <rPr>
        <sz val="10"/>
        <color theme="1"/>
        <rFont val="Meiryo UI"/>
        <family val="3"/>
        <charset val="128"/>
      </rPr>
      <t>獣感染性C群ロタウイルス</t>
    </r>
    <rPh sb="1" eb="2">
      <t>ジュウ</t>
    </rPh>
    <rPh sb="2" eb="4">
      <t>カンセン</t>
    </rPh>
    <rPh sb="4" eb="5">
      <t>セイ</t>
    </rPh>
    <rPh sb="6" eb="7">
      <t>グン</t>
    </rPh>
    <phoneticPr fontId="3"/>
  </si>
  <si>
    <r>
      <rPr>
        <sz val="10"/>
        <color rgb="FFFF0000"/>
        <rFont val="Meiryo UI"/>
        <family val="3"/>
        <charset val="128"/>
      </rPr>
      <t>●</t>
    </r>
    <r>
      <rPr>
        <sz val="10"/>
        <color theme="1"/>
        <rFont val="Meiryo UI"/>
        <family val="3"/>
        <charset val="128"/>
      </rPr>
      <t>ウエストナイルウイルス</t>
    </r>
    <phoneticPr fontId="3"/>
  </si>
  <si>
    <r>
      <rPr>
        <sz val="10"/>
        <color rgb="FF00CCFF"/>
        <rFont val="Meiryo UI"/>
        <family val="3"/>
        <charset val="128"/>
      </rPr>
      <t>●</t>
    </r>
    <r>
      <rPr>
        <sz val="10"/>
        <color theme="1"/>
        <rFont val="Meiryo UI"/>
        <family val="3"/>
        <charset val="128"/>
      </rPr>
      <t>エルシニア・ペスティス（ペスト菌）</t>
    </r>
    <rPh sb="16" eb="17">
      <t>キン</t>
    </rPh>
    <phoneticPr fontId="3"/>
  </si>
  <si>
    <r>
      <rPr>
        <sz val="10"/>
        <color rgb="FFFF0000"/>
        <rFont val="Meiryo UI"/>
        <family val="3"/>
        <charset val="128"/>
      </rPr>
      <t>●</t>
    </r>
    <r>
      <rPr>
        <sz val="10"/>
        <color theme="1"/>
        <rFont val="Meiryo UI"/>
        <family val="3"/>
        <charset val="128"/>
      </rPr>
      <t>ジカウイルス</t>
    </r>
    <phoneticPr fontId="3"/>
  </si>
  <si>
    <t>本キットにはマスターミックスが付属しておりません。別途装置対応品をご用意ください。</t>
    <phoneticPr fontId="1"/>
  </si>
  <si>
    <t>【対応のリアルタイムPCR装置】</t>
    <phoneticPr fontId="1"/>
  </si>
  <si>
    <t>対応機種例</t>
    <rPh sb="0" eb="4">
      <t>タイオウキシュ</t>
    </rPh>
    <rPh sb="4" eb="5">
      <t>レイ</t>
    </rPh>
    <phoneticPr fontId="1"/>
  </si>
  <si>
    <t>※1) プライマー/プローブがアニーリングする配列部位を持つ直鎖状のベクターです。キットに付属のマニュアルに従った場合、約4回検量線が作成できます。(検量線の希釈系列調整に使用する液量を調節し、それ以上の回数の検量線を作成しても問題ありません。)</t>
    <phoneticPr fontId="1"/>
  </si>
  <si>
    <t>・      検量線作成用ポジティブコントロール※1</t>
    <phoneticPr fontId="1"/>
  </si>
  <si>
    <t>・      RNase/DNaseフリー水※2</t>
    <phoneticPr fontId="1"/>
  </si>
  <si>
    <t>※2) プライマー/プローブの再懸濁、およびネガティブコントロールのテンプレートの代わりに使用します。</t>
    <phoneticPr fontId="1"/>
  </si>
  <si>
    <t>・      テンプレート調整バッファー※3</t>
    <phoneticPr fontId="1"/>
  </si>
  <si>
    <t>※3) ポジティブコントロールまたはインターナル抽出コントロールの再懸濁および検量線作成用のバッファーです。</t>
    <phoneticPr fontId="1"/>
  </si>
  <si>
    <t>・      インターナル抽出コントロール用テンプレート※4</t>
    <phoneticPr fontId="1"/>
  </si>
  <si>
    <t>※4) DNAまたはRNA抽出時に、抽出バッファーに混合して使用します。DNAまたはRNAは、外因性のものが使用されており、病原体のゲノムタイプごとで共通の配列が採用されています。</t>
    <phoneticPr fontId="1"/>
  </si>
  <si>
    <t>・      内在性コントロール用プライマー/プローブミックス（FAM標識）※5</t>
    <phoneticPr fontId="1"/>
  </si>
  <si>
    <t>※5) 実験結果が臨床像と一致しないなどの結果の偽陰性が疑われる場合や、十分量のサンプリングができていない場合などを示す際に使用します。</t>
    <phoneticPr fontId="1"/>
  </si>
  <si>
    <t>⇒Primerdesign社製マスターミックス（クリックで該当Webサイトへ移動）</t>
    <rPh sb="13" eb="14">
      <t>シャ</t>
    </rPh>
    <rPh sb="14" eb="15">
      <t>セイ</t>
    </rPh>
    <rPh sb="29" eb="31">
      <t>ガイトウ</t>
    </rPh>
    <rPh sb="38" eb="40">
      <t>イドウ</t>
    </rPh>
    <phoneticPr fontId="1"/>
  </si>
  <si>
    <t>※有効期限６か月以上のキットが提供されます。</t>
    <rPh sb="1" eb="5">
      <t>ユウコウキゲン</t>
    </rPh>
    <rPh sb="7" eb="8">
      <t>ゲツ</t>
    </rPh>
    <rPh sb="8" eb="10">
      <t>イジョウ</t>
    </rPh>
    <rPh sb="15" eb="17">
      <t>テイキョウ</t>
    </rPh>
    <phoneticPr fontId="1"/>
  </si>
  <si>
    <t>【キット内容物】（Advancedキット）</t>
    <phoneticPr fontId="1"/>
  </si>
  <si>
    <t>病原体名 (英名)</t>
    <rPh sb="0" eb="4">
      <t>ビョウゲンタイメイ</t>
    </rPh>
    <rPh sb="6" eb="8">
      <t>エイメイ</t>
    </rPh>
    <phoneticPr fontId="1"/>
  </si>
  <si>
    <t>お問合せ</t>
    <rPh sb="1" eb="3">
      <t>トイアワ</t>
    </rPh>
    <phoneticPr fontId="1"/>
  </si>
  <si>
    <r>
      <rPr>
        <sz val="10"/>
        <color rgb="FF00CCFF"/>
        <rFont val="Meiryo UI"/>
        <family val="3"/>
        <charset val="128"/>
      </rPr>
      <t>●</t>
    </r>
    <r>
      <rPr>
        <sz val="10"/>
        <color theme="1"/>
        <rFont val="Meiryo UI"/>
        <family val="3"/>
        <charset val="128"/>
      </rPr>
      <t>アクレモニウム属</t>
    </r>
    <rPh sb="8" eb="9">
      <t>ゾク</t>
    </rPh>
    <phoneticPr fontId="1"/>
  </si>
  <si>
    <r>
      <rPr>
        <sz val="10"/>
        <color rgb="FFFF0000"/>
        <rFont val="Meiryo UI"/>
        <family val="3"/>
        <charset val="128"/>
      </rPr>
      <t>●</t>
    </r>
    <r>
      <rPr>
        <sz val="10"/>
        <color theme="1"/>
        <rFont val="Meiryo UI"/>
        <family val="3"/>
        <charset val="128"/>
      </rPr>
      <t>魚類レオウイルス（PRV）</t>
    </r>
    <rPh sb="1" eb="3">
      <t>ギョルイ</t>
    </rPh>
    <phoneticPr fontId="1"/>
  </si>
  <si>
    <r>
      <rPr>
        <sz val="10"/>
        <color rgb="FF00CCFF"/>
        <rFont val="Meiryo UI"/>
        <family val="3"/>
        <charset val="128"/>
      </rPr>
      <t>●</t>
    </r>
    <r>
      <rPr>
        <sz val="10"/>
        <color theme="1"/>
        <rFont val="Meiryo UI"/>
        <family val="3"/>
        <charset val="128"/>
      </rPr>
      <t>サケ科エラポックスウイルス（SGPV）</t>
    </r>
    <rPh sb="3" eb="4">
      <t>カ</t>
    </rPh>
    <phoneticPr fontId="1"/>
  </si>
  <si>
    <t>Swine H1N1 Influenza Human Pandemic Strain</t>
  </si>
  <si>
    <t>R00975</t>
  </si>
  <si>
    <t>genesig Real-time PCR detection kit for H1N1 influenza v3.0</t>
  </si>
  <si>
    <t>※旧品番 Path-H1N1-v2.0</t>
    <rPh sb="1" eb="4">
      <t>キュウヒンバン</t>
    </rPh>
    <phoneticPr fontId="1"/>
  </si>
  <si>
    <r>
      <rPr>
        <sz val="10"/>
        <color rgb="FFFF0000"/>
        <rFont val="Meiryo UI"/>
        <family val="3"/>
        <charset val="128"/>
      </rPr>
      <t>●</t>
    </r>
    <r>
      <rPr>
        <sz val="10"/>
        <color theme="1"/>
        <rFont val="Meiryo UI"/>
        <family val="3"/>
        <charset val="128"/>
      </rPr>
      <t>豚コレラウイルス（豚熱、CSF）</t>
    </r>
    <rPh sb="1" eb="2">
      <t>ブタ</t>
    </rPh>
    <rPh sb="10" eb="12">
      <t>ブタネツ</t>
    </rPh>
    <phoneticPr fontId="1"/>
  </si>
  <si>
    <r>
      <rPr>
        <sz val="10"/>
        <color rgb="FF00CCFF"/>
        <rFont val="Meiryo UI"/>
        <family val="3"/>
        <charset val="128"/>
      </rPr>
      <t>●</t>
    </r>
    <r>
      <rPr>
        <sz val="10"/>
        <color theme="1"/>
        <rFont val="Meiryo UI"/>
        <family val="3"/>
        <charset val="128"/>
      </rPr>
      <t>マイコプラズマ・ヘモミンタム（猫ヘモプラズマ）</t>
    </r>
    <rPh sb="16" eb="17">
      <t>ネコ</t>
    </rPh>
    <phoneticPr fontId="1"/>
  </si>
  <si>
    <t>Piscine myocarditis virus</t>
  </si>
  <si>
    <t>Path-Z.bailii</t>
    <phoneticPr fontId="1"/>
  </si>
  <si>
    <t>genesig Real-time PCR detection kit for Acanthamoeba species v2.0</t>
    <phoneticPr fontId="1"/>
  </si>
  <si>
    <t>DNAタイプ</t>
    <phoneticPr fontId="1"/>
  </si>
  <si>
    <t>Acremonium(A. falciforme, A. kiliense, A. recifei)</t>
    <phoneticPr fontId="1"/>
  </si>
  <si>
    <t>genesig Real-time PCR detection kit for Acremonium</t>
    <phoneticPr fontId="1"/>
  </si>
  <si>
    <t>genesig Real-time PCR detection kit for  A.laidlawii</t>
    <phoneticPr fontId="1"/>
  </si>
  <si>
    <t>https://www.genesig.com/assets/files/a_laidlawii.pdf</t>
    <phoneticPr fontId="1"/>
  </si>
  <si>
    <t>genesig Real-time PCR detection kit for A.baumannii</t>
    <phoneticPr fontId="1"/>
  </si>
  <si>
    <t>https://www.genesig.com/assets/files/a_baumannii.pdf</t>
    <phoneticPr fontId="1"/>
  </si>
  <si>
    <t>https://www.genesig.com/assets/files/a_terreus_1.pdf</t>
    <phoneticPr fontId="1"/>
  </si>
  <si>
    <t>https://www.genesig.com/assets/files/a_fumigatus.pdf</t>
    <phoneticPr fontId="1"/>
  </si>
  <si>
    <t>https://www.genesig.com/assets/files/asp.pdf</t>
    <phoneticPr fontId="1"/>
  </si>
  <si>
    <r>
      <rPr>
        <sz val="10"/>
        <color rgb="FF00CCFF"/>
        <rFont val="Meiryo UI"/>
        <family val="3"/>
        <charset val="128"/>
      </rPr>
      <t>●</t>
    </r>
    <r>
      <rPr>
        <sz val="10"/>
        <color theme="1"/>
        <rFont val="Meiryo UI"/>
        <family val="3"/>
        <charset val="128"/>
      </rPr>
      <t>アデノウイルスB群（AdVB）</t>
    </r>
    <phoneticPr fontId="3"/>
  </si>
  <si>
    <t>Path-AdVB</t>
    <phoneticPr fontId="1"/>
  </si>
  <si>
    <t>https://www.genesig.com/assets/files/hadv_b.pdf</t>
    <phoneticPr fontId="1"/>
  </si>
  <si>
    <r>
      <rPr>
        <sz val="10"/>
        <color rgb="FF00CCFF"/>
        <rFont val="Meiryo UI"/>
        <family val="3"/>
        <charset val="128"/>
      </rPr>
      <t>●</t>
    </r>
    <r>
      <rPr>
        <sz val="10"/>
        <color theme="1"/>
        <rFont val="Meiryo UI"/>
        <family val="3"/>
        <charset val="128"/>
      </rPr>
      <t>アデノウイルスC群（AdVC）</t>
    </r>
    <phoneticPr fontId="3"/>
  </si>
  <si>
    <t>Path-AdVC</t>
    <phoneticPr fontId="1"/>
  </si>
  <si>
    <t>https://www.genesig.com/assets/files/hadv_c.pdf</t>
    <phoneticPr fontId="1"/>
  </si>
  <si>
    <t>https://www.genesig.com/assets/files/a_phagocytophilum.pdf</t>
    <phoneticPr fontId="1"/>
  </si>
  <si>
    <t>https://www.genesig.com/assets/files/asfv.pdf</t>
    <phoneticPr fontId="1"/>
  </si>
  <si>
    <r>
      <rPr>
        <sz val="10"/>
        <color rgb="FFFF0000"/>
        <rFont val="Meiryo UI"/>
        <family val="3"/>
        <charset val="128"/>
      </rPr>
      <t>●</t>
    </r>
    <r>
      <rPr>
        <sz val="10"/>
        <color theme="1"/>
        <rFont val="Meiryo UI"/>
        <family val="3"/>
        <charset val="128"/>
      </rPr>
      <t>アフリカ馬疫ウイルス（AHSV）</t>
    </r>
    <phoneticPr fontId="1"/>
  </si>
  <si>
    <t>African horse sickness virus</t>
    <phoneticPr fontId="1"/>
  </si>
  <si>
    <t>Path-AHSV</t>
    <phoneticPr fontId="1"/>
  </si>
  <si>
    <t>RNAタイプ</t>
    <phoneticPr fontId="1"/>
  </si>
  <si>
    <r>
      <rPr>
        <sz val="10"/>
        <color rgb="FF00CCFF"/>
        <rFont val="Meiryo UI"/>
        <family val="3"/>
        <charset val="128"/>
      </rPr>
      <t>●</t>
    </r>
    <r>
      <rPr>
        <sz val="10"/>
        <color theme="1"/>
        <rFont val="Meiryo UI"/>
        <family val="3"/>
        <charset val="128"/>
      </rPr>
      <t>アリューシャン病ウイルス（AIDV）</t>
    </r>
    <phoneticPr fontId="3"/>
  </si>
  <si>
    <t>https://www.genesig.com/assets/files/aldv.pdf</t>
    <phoneticPr fontId="1"/>
  </si>
  <si>
    <r>
      <rPr>
        <sz val="10"/>
        <color rgb="FF00CCFF"/>
        <rFont val="Meiryo UI"/>
        <family val="3"/>
        <charset val="128"/>
      </rPr>
      <t>●</t>
    </r>
    <r>
      <rPr>
        <sz val="10"/>
        <color theme="1"/>
        <rFont val="Meiryo UI"/>
        <family val="3"/>
        <charset val="128"/>
      </rPr>
      <t>犬アデノウイルス2型（CAdV）</t>
    </r>
    <rPh sb="1" eb="2">
      <t>イヌ</t>
    </rPh>
    <rPh sb="10" eb="11">
      <t>ガタ</t>
    </rPh>
    <phoneticPr fontId="3"/>
  </si>
  <si>
    <t>Path-CAdV-2</t>
    <phoneticPr fontId="1"/>
  </si>
  <si>
    <t>https://www.genesig.com/assets/files/cdv.pdf</t>
    <phoneticPr fontId="1"/>
  </si>
  <si>
    <t>https://www.genesig.com/assets/files/cpiv.pdf</t>
    <phoneticPr fontId="1"/>
  </si>
  <si>
    <t>https://www.genesig.com/assets/files/wnv.pdf</t>
    <phoneticPr fontId="1"/>
  </si>
  <si>
    <r>
      <rPr>
        <sz val="10"/>
        <color rgb="FF00CCFF"/>
        <rFont val="Meiryo UI"/>
        <family val="3"/>
        <charset val="128"/>
      </rPr>
      <t>●</t>
    </r>
    <r>
      <rPr>
        <sz val="10"/>
        <color theme="1"/>
        <rFont val="Meiryo UI"/>
        <family val="3"/>
        <charset val="128"/>
      </rPr>
      <t>牛アデノウイルス3型（BAdV）</t>
    </r>
    <rPh sb="1" eb="2">
      <t>ウシ</t>
    </rPh>
    <rPh sb="10" eb="11">
      <t>カタ</t>
    </rPh>
    <phoneticPr fontId="3"/>
  </si>
  <si>
    <t>Path-BAdV-3</t>
    <phoneticPr fontId="1"/>
  </si>
  <si>
    <t>https://www.genesig.com/assets/files/badv_3.pdf</t>
    <phoneticPr fontId="1"/>
  </si>
  <si>
    <r>
      <rPr>
        <sz val="10"/>
        <color rgb="FFFF0000"/>
        <rFont val="Meiryo UI"/>
        <family val="3"/>
        <charset val="128"/>
      </rPr>
      <t>●</t>
    </r>
    <r>
      <rPr>
        <sz val="10"/>
        <color theme="1"/>
        <rFont val="Meiryo UI"/>
        <family val="3"/>
        <charset val="128"/>
      </rPr>
      <t>牛ウイルス性下痢症ウイルス&amp;ボーダー病ウイルス（BVDV &amp; BDV）</t>
    </r>
    <rPh sb="1" eb="2">
      <t>ウシ</t>
    </rPh>
    <rPh sb="19" eb="20">
      <t>ビョウ</t>
    </rPh>
    <phoneticPr fontId="3"/>
  </si>
  <si>
    <t>Path-BVDV &amp; BDV</t>
    <phoneticPr fontId="1"/>
  </si>
  <si>
    <r>
      <rPr>
        <sz val="10"/>
        <color rgb="FF00CCFF"/>
        <rFont val="Meiryo UI"/>
        <family val="3"/>
        <charset val="128"/>
      </rPr>
      <t>●</t>
    </r>
    <r>
      <rPr>
        <sz val="10"/>
        <color theme="1"/>
        <rFont val="Meiryo UI"/>
        <family val="3"/>
        <charset val="128"/>
      </rPr>
      <t>牛パルボウイルス（BPV）</t>
    </r>
    <rPh sb="1" eb="2">
      <t>ウシ</t>
    </rPh>
    <phoneticPr fontId="3"/>
  </si>
  <si>
    <t>https://www.genesig.com/assets/files/bpv.pdf</t>
    <phoneticPr fontId="1"/>
  </si>
  <si>
    <r>
      <rPr>
        <sz val="10"/>
        <color rgb="FF00CCFF"/>
        <rFont val="Meiryo UI"/>
        <family val="3"/>
        <charset val="128"/>
      </rPr>
      <t>●</t>
    </r>
    <r>
      <rPr>
        <sz val="10"/>
        <color theme="1"/>
        <rFont val="Meiryo UI"/>
        <family val="3"/>
        <charset val="128"/>
      </rPr>
      <t>牛ヘルペスウイルス1型（BHV1）</t>
    </r>
    <rPh sb="1" eb="2">
      <t>ウシ</t>
    </rPh>
    <phoneticPr fontId="3"/>
  </si>
  <si>
    <t>https://www.genesig.com/assets/files/bhv_1.pdf</t>
    <phoneticPr fontId="1"/>
  </si>
  <si>
    <r>
      <rPr>
        <sz val="10"/>
        <color rgb="FFFF0000"/>
        <rFont val="Meiryo UI"/>
        <family val="3"/>
        <charset val="128"/>
      </rPr>
      <t>●</t>
    </r>
    <r>
      <rPr>
        <sz val="10"/>
        <color theme="1"/>
        <rFont val="Meiryo UI"/>
        <family val="3"/>
        <charset val="128"/>
      </rPr>
      <t>牛白血病ウイルス（BLV）</t>
    </r>
    <rPh sb="1" eb="2">
      <t>ウシ</t>
    </rPh>
    <phoneticPr fontId="3"/>
  </si>
  <si>
    <t>https://www.genesig.com/assets/files/blv_v1_1.pdf</t>
    <phoneticPr fontId="1"/>
  </si>
  <si>
    <t>https://www.genesig.com/assets/files/h3n8_h7n7.pdf</t>
    <phoneticPr fontId="1"/>
  </si>
  <si>
    <r>
      <rPr>
        <sz val="10"/>
        <color rgb="FF00CCFF"/>
        <rFont val="Meiryo UI"/>
        <family val="3"/>
        <charset val="128"/>
      </rPr>
      <t>●</t>
    </r>
    <r>
      <rPr>
        <sz val="10"/>
        <color theme="1"/>
        <rFont val="Meiryo UI"/>
        <family val="3"/>
        <charset val="128"/>
      </rPr>
      <t>馬ヘルペスウイルス1型（馬鼻肺炎、EHV-1）</t>
    </r>
    <rPh sb="1" eb="2">
      <t>ウマ</t>
    </rPh>
    <rPh sb="11" eb="12">
      <t>ガタ</t>
    </rPh>
    <rPh sb="13" eb="14">
      <t>ウマ</t>
    </rPh>
    <rPh sb="14" eb="15">
      <t>ハナ</t>
    </rPh>
    <rPh sb="15" eb="17">
      <t>ハイエン</t>
    </rPh>
    <phoneticPr fontId="3"/>
  </si>
  <si>
    <t>https://www.genesig.com/assets/files/ehv_1.pdf</t>
    <phoneticPr fontId="1"/>
  </si>
  <si>
    <r>
      <rPr>
        <sz val="10"/>
        <color rgb="FF00CCFF"/>
        <rFont val="Meiryo UI"/>
        <family val="3"/>
        <charset val="128"/>
      </rPr>
      <t>●</t>
    </r>
    <r>
      <rPr>
        <sz val="10"/>
        <color theme="1"/>
        <rFont val="Meiryo UI"/>
        <family val="3"/>
        <charset val="128"/>
      </rPr>
      <t>馬ヘルペスウイルス2型（EHV-2）</t>
    </r>
    <rPh sb="1" eb="2">
      <t>ウマ</t>
    </rPh>
    <rPh sb="11" eb="12">
      <t>ガタ</t>
    </rPh>
    <phoneticPr fontId="3"/>
  </si>
  <si>
    <t>https://www.genesig.com/assets/files/ehv_2.pdf</t>
    <phoneticPr fontId="1"/>
  </si>
  <si>
    <r>
      <rPr>
        <sz val="10"/>
        <color rgb="FF00CCFF"/>
        <rFont val="Meiryo UI"/>
        <family val="3"/>
        <charset val="128"/>
      </rPr>
      <t>●</t>
    </r>
    <r>
      <rPr>
        <sz val="10"/>
        <color theme="1"/>
        <rFont val="Meiryo UI"/>
        <family val="3"/>
        <charset val="128"/>
      </rPr>
      <t>馬ヘルペスウイルス4型（馬鼻肺炎、EHV-4）</t>
    </r>
    <rPh sb="1" eb="2">
      <t>ウマ</t>
    </rPh>
    <rPh sb="13" eb="14">
      <t>ウマ</t>
    </rPh>
    <rPh sb="14" eb="15">
      <t>ハナ</t>
    </rPh>
    <rPh sb="15" eb="17">
      <t>ハイエン</t>
    </rPh>
    <phoneticPr fontId="3"/>
  </si>
  <si>
    <t>https://www.genesig.com/assets/files/ehv_4.pdf</t>
    <phoneticPr fontId="1"/>
  </si>
  <si>
    <t>https://www.genesig.com/assets/files/path_u_urealyticum_adv.pdf</t>
    <phoneticPr fontId="1"/>
  </si>
  <si>
    <t>https://www.genesig.com/assets/files/u_parvum.pdf</t>
    <phoneticPr fontId="1"/>
  </si>
  <si>
    <t>https://www.genesig.com/assets/files/e_canis.pdf</t>
    <phoneticPr fontId="1"/>
  </si>
  <si>
    <t>https://www.genesig.com/assets/files/ehrlichia_spp.pdf</t>
    <phoneticPr fontId="1"/>
  </si>
  <si>
    <t>https://www.genesig.com/assets/files/e_coli.pdf</t>
    <phoneticPr fontId="1"/>
  </si>
  <si>
    <t>https://www.genesig.com/assets/files/escherichia_coli_o157_v2_0.pdf</t>
    <phoneticPr fontId="1"/>
  </si>
  <si>
    <t>https://www.genesig.com/assets/files/a_salmonicida.pdf</t>
    <phoneticPr fontId="1"/>
  </si>
  <si>
    <t>https://www.genesig.com/assets/files/path_enterovirus.pdf</t>
    <phoneticPr fontId="1"/>
  </si>
  <si>
    <t>https://www.genesig.com/assets/files/enterococcus_faecalis.pdf</t>
    <phoneticPr fontId="1"/>
  </si>
  <si>
    <t>https://www.genesig.com/assets/files/e_histolytica.pdf</t>
    <phoneticPr fontId="1"/>
  </si>
  <si>
    <t>https://www.genesig.com/assets/files/entamoeba.pdf</t>
    <phoneticPr fontId="1"/>
  </si>
  <si>
    <r>
      <rPr>
        <sz val="10"/>
        <color rgb="FF00CCFF"/>
        <rFont val="Meiryo UI"/>
        <family val="3"/>
        <charset val="128"/>
      </rPr>
      <t>●</t>
    </r>
    <r>
      <rPr>
        <sz val="10"/>
        <color theme="1"/>
        <rFont val="Meiryo UI"/>
        <family val="3"/>
        <charset val="128"/>
      </rPr>
      <t>オウム類嘴羽毛病ウイルス（BFDV）</t>
    </r>
    <phoneticPr fontId="3"/>
  </si>
  <si>
    <t>Path-BFDV</t>
    <phoneticPr fontId="1"/>
  </si>
  <si>
    <t>https://www.genesig.com/assets/files/bfdv.pdf</t>
    <phoneticPr fontId="1"/>
  </si>
  <si>
    <t>https://www.genesig.com/assets/files/orfv.pdf</t>
    <phoneticPr fontId="1"/>
  </si>
  <si>
    <r>
      <rPr>
        <sz val="10"/>
        <color rgb="FF00CCFF"/>
        <rFont val="Meiryo UI"/>
        <family val="3"/>
        <charset val="128"/>
      </rPr>
      <t>●</t>
    </r>
    <r>
      <rPr>
        <sz val="10"/>
        <color theme="1"/>
        <rFont val="Meiryo UI"/>
        <family val="3"/>
        <charset val="128"/>
      </rPr>
      <t>カプリポックスウイルス（山羊痘ウイルス）（CapV）</t>
    </r>
    <phoneticPr fontId="3"/>
  </si>
  <si>
    <t>https://www.genesig.com/assets/files/capv.pdf</t>
    <phoneticPr fontId="1"/>
  </si>
  <si>
    <t>https://www.genesig.com/assets/files/c_albicans.pdf</t>
    <phoneticPr fontId="1"/>
  </si>
  <si>
    <t>https://www.genesig.com/assets/files/c_glabrata.pdf</t>
    <phoneticPr fontId="1"/>
  </si>
  <si>
    <t>Candida dubliniensis</t>
    <phoneticPr fontId="1"/>
  </si>
  <si>
    <t>https://www.genesig.com/assets/files/c_dubliniensis.pdf</t>
    <phoneticPr fontId="1"/>
  </si>
  <si>
    <t>https://www.genesig.com/assets/files/c_tropicalis.pdf</t>
    <phoneticPr fontId="1"/>
  </si>
  <si>
    <t>Candida parapsilosis</t>
    <phoneticPr fontId="1"/>
  </si>
  <si>
    <t>https://www.genesig.com/assets/files/c_parapsilosis.pdf</t>
    <phoneticPr fontId="1"/>
  </si>
  <si>
    <t>Candidatus Liberibacter asiaticus</t>
    <phoneticPr fontId="1"/>
  </si>
  <si>
    <t>https://www.genesig.com/assets/files/c_coli.pdf</t>
    <phoneticPr fontId="1"/>
  </si>
  <si>
    <t>https://www.genesig.com/assets/files/c_coli_c_jejuni.pdf</t>
    <phoneticPr fontId="1"/>
  </si>
  <si>
    <t>https://www.genesig.com/assets/files/c_jejuni.pdf</t>
    <phoneticPr fontId="1"/>
  </si>
  <si>
    <t>https://www.genesig.com/assets/files/c_foetus_venerialis.pdf</t>
    <phoneticPr fontId="1"/>
  </si>
  <si>
    <t>https://www.genesig.com/assets/files/c_foetus.pdf</t>
    <phoneticPr fontId="1"/>
  </si>
  <si>
    <t>https://www.genesig.com/assets/files/rabies.pdf</t>
    <phoneticPr fontId="1"/>
  </si>
  <si>
    <t>https://www.genesig.com/assets/files/prv.pdf</t>
    <phoneticPr fontId="1"/>
  </si>
  <si>
    <t>https://www.genesig.com/assets/files/c_trachomatis.pdf</t>
    <phoneticPr fontId="1"/>
  </si>
  <si>
    <t>https://www.genesig.com/assets/files/chlamydia.pdf</t>
    <phoneticPr fontId="1"/>
  </si>
  <si>
    <t>https://www.genesig.com/assets/files/c_abortus_adv.pdf</t>
    <phoneticPr fontId="1"/>
  </si>
  <si>
    <t>https://www.genesig.com/assets/files/c_psittaci_v2_0_1.pdf</t>
    <phoneticPr fontId="1"/>
  </si>
  <si>
    <r>
      <rPr>
        <sz val="10"/>
        <color rgb="FF00CCFF"/>
        <rFont val="Meiryo UI"/>
        <family val="3"/>
        <charset val="128"/>
      </rPr>
      <t>●</t>
    </r>
    <r>
      <rPr>
        <sz val="10"/>
        <color theme="1"/>
        <rFont val="Meiryo UI"/>
        <family val="3"/>
        <charset val="128"/>
      </rPr>
      <t>クラミドフィラ・フェリス（猫クラミジア）</t>
    </r>
    <rPh sb="14" eb="15">
      <t>ネコ</t>
    </rPh>
    <phoneticPr fontId="3"/>
  </si>
  <si>
    <t>https://www.genesig.com/assets/files/c_felis.pdf</t>
    <phoneticPr fontId="1"/>
  </si>
  <si>
    <t>https://www.genesig.com/assets/files/cryptosporidium.pdf</t>
    <phoneticPr fontId="1"/>
  </si>
  <si>
    <t>https://www.genesig.com/assets/files/c_parvum.pdf</t>
    <phoneticPr fontId="1"/>
  </si>
  <si>
    <t>https://www.genesig.com/assets/files/cchfv.pdf</t>
    <phoneticPr fontId="1"/>
  </si>
  <si>
    <t>https://www.genesig.com/assets/files/k_oxytoca.pdf</t>
    <phoneticPr fontId="1"/>
  </si>
  <si>
    <t>https://www.genesig.com/assets/files/klebsiella_pneu.pdf</t>
    <phoneticPr fontId="1"/>
  </si>
  <si>
    <t>https://www.genesig.com/assets/files/c_estertheticum.pdf</t>
    <phoneticPr fontId="1"/>
  </si>
  <si>
    <t>https://www.genesig.com/assets/files/c_perfringens_cpa.pdf</t>
    <phoneticPr fontId="1"/>
  </si>
  <si>
    <r>
      <rPr>
        <sz val="10"/>
        <color rgb="FFFF0000"/>
        <rFont val="Meiryo UI"/>
        <family val="3"/>
        <charset val="128"/>
      </rPr>
      <t>●</t>
    </r>
    <r>
      <rPr>
        <sz val="10"/>
        <color theme="1"/>
        <rFont val="Meiryo UI"/>
        <family val="3"/>
        <charset val="128"/>
      </rPr>
      <t>コイ春季ウイルス血症ウイルス（SVCV）</t>
    </r>
    <phoneticPr fontId="3"/>
  </si>
  <si>
    <t>https://www.genesig.com/assets/files/svcv.pdf</t>
    <phoneticPr fontId="1"/>
  </si>
  <si>
    <t>https://www.genesig.com/assets/files/c_burnetii.pdf</t>
    <phoneticPr fontId="1"/>
  </si>
  <si>
    <t>https://www.genesig.com/assets/files/s_cerevisiae.pdf</t>
    <phoneticPr fontId="1"/>
  </si>
  <si>
    <t>https://www.genesig.com/assets/files/salmonella_inva.pdf</t>
    <phoneticPr fontId="1"/>
  </si>
  <si>
    <t>https://www.genesig.com/assets/files/g_intestinalis.pdf</t>
    <phoneticPr fontId="1"/>
  </si>
  <si>
    <t>https://www.genesig.com/assets/files/g_intestinalis_a_f.pdf</t>
    <phoneticPr fontId="1"/>
  </si>
  <si>
    <r>
      <rPr>
        <sz val="10"/>
        <color rgb="FFFF0000"/>
        <rFont val="Meiryo UI"/>
        <family val="3"/>
        <charset val="128"/>
      </rPr>
      <t>●</t>
    </r>
    <r>
      <rPr>
        <sz val="10"/>
        <color theme="1"/>
        <rFont val="Meiryo UI"/>
        <family val="3"/>
        <charset val="128"/>
      </rPr>
      <t>シチリア型サシチョウバエ熱ウイルス（SFSV）</t>
    </r>
    <phoneticPr fontId="3"/>
  </si>
  <si>
    <t>https://www.genesig.com/assets/files/sfsv.pdf</t>
    <phoneticPr fontId="1"/>
  </si>
  <si>
    <t>https://www.genesig.com/assets/files/sv40.pdf</t>
    <phoneticPr fontId="1"/>
  </si>
  <si>
    <t>https://www.genesig.com/assets/files/vet_rotavirus_a.pdf</t>
    <phoneticPr fontId="1"/>
  </si>
  <si>
    <t>https://www.genesig.com/assets/files/vet_rotavirus_b.pdf</t>
    <phoneticPr fontId="1"/>
  </si>
  <si>
    <t>https://www.genesig.com/assets/files/vet_rotavirus_c.pdf</t>
    <phoneticPr fontId="1"/>
  </si>
  <si>
    <t>https://www.genesig.com/assets/files/pseudomonas_aeruginosa.pdf</t>
    <phoneticPr fontId="1"/>
  </si>
  <si>
    <t>https://www.genesig.com/assets/files/sbv.pdf</t>
    <phoneticPr fontId="1"/>
  </si>
  <si>
    <t>https://www.genesig.com/assets/files/2019_ncov_2.pdf</t>
    <phoneticPr fontId="1"/>
  </si>
  <si>
    <t>https://www.genesig.com/assets/files/s_aureus.pdf</t>
    <phoneticPr fontId="1"/>
  </si>
  <si>
    <t>https://www.genesig.com/assets/files/staph_epidermidis.pdf</t>
    <phoneticPr fontId="1"/>
  </si>
  <si>
    <t>https://www.genesig.com/assets/files/s_type_b.pdf</t>
    <phoneticPr fontId="1"/>
  </si>
  <si>
    <t>https://www.genesig.com/assets/files/s_equi_zooepidemicus.pdf</t>
    <phoneticPr fontId="1"/>
  </si>
  <si>
    <t>https://www.genesig.com/assets/files/s_equi_equi.pdf</t>
    <phoneticPr fontId="1"/>
  </si>
  <si>
    <t>https://www.genesig.com/assets/files/s_dysgalactiae.pdf</t>
    <phoneticPr fontId="1"/>
  </si>
  <si>
    <t>https://www.genesig.com/assets/files/streptococcus_pneumoniae.pdf</t>
    <phoneticPr fontId="1"/>
  </si>
  <si>
    <t>https://www.genesig.com/assets/files/t_equiperdum.pdf</t>
    <phoneticPr fontId="1"/>
  </si>
  <si>
    <t>https://www.genesig.com/assets/files/tbev.pdf</t>
    <phoneticPr fontId="1"/>
  </si>
  <si>
    <r>
      <rPr>
        <sz val="10"/>
        <color rgb="FFFF0000"/>
        <rFont val="Meiryo UI"/>
        <family val="3"/>
        <charset val="128"/>
      </rPr>
      <t>●</t>
    </r>
    <r>
      <rPr>
        <sz val="10"/>
        <color theme="1"/>
        <rFont val="Meiryo UI"/>
        <family val="3"/>
        <charset val="128"/>
      </rPr>
      <t>チクングニアウイルス（CHIKV）</t>
    </r>
    <phoneticPr fontId="3"/>
  </si>
  <si>
    <t>Path-CHIKV</t>
    <phoneticPr fontId="1"/>
  </si>
  <si>
    <t>https://www.genesig.com/assets/files/chikv.pdf</t>
    <phoneticPr fontId="1"/>
  </si>
  <si>
    <t>https://www.genesig.com/assets/files/toxoplasma.pdf</t>
    <phoneticPr fontId="1"/>
  </si>
  <si>
    <r>
      <rPr>
        <sz val="10"/>
        <color rgb="FFFF0000"/>
        <rFont val="Meiryo UI"/>
        <family val="3"/>
        <charset val="128"/>
      </rPr>
      <t>●</t>
    </r>
    <r>
      <rPr>
        <sz val="10"/>
        <color theme="1"/>
        <rFont val="Meiryo UI"/>
        <family val="3"/>
        <charset val="128"/>
      </rPr>
      <t>鳥オルトレオウイルス（トリレオウイルス、ARVs）</t>
    </r>
    <rPh sb="1" eb="2">
      <t>トリ</t>
    </rPh>
    <phoneticPr fontId="3"/>
  </si>
  <si>
    <t>Avian orthoreovirus</t>
    <phoneticPr fontId="1"/>
  </si>
  <si>
    <t>https://www.genesig.com/assets/files/a_orthoreovirus.pdf</t>
    <phoneticPr fontId="1"/>
  </si>
  <si>
    <t>https://www.genesig.com/assets/files/t_mentagrophytes.pdf</t>
    <phoneticPr fontId="1"/>
  </si>
  <si>
    <t>https://www.genesig.com/assets/files/t_vaginalis.pdf</t>
    <phoneticPr fontId="1"/>
  </si>
  <si>
    <t>https://www.genesig.com/assets/files/t_foetus.pdf</t>
    <phoneticPr fontId="1"/>
  </si>
  <si>
    <t>https://www.genesig.com/assets/files/t_cruzi.pdf</t>
    <phoneticPr fontId="1"/>
  </si>
  <si>
    <r>
      <rPr>
        <sz val="10"/>
        <color rgb="FF00CCFF"/>
        <rFont val="Meiryo UI"/>
        <family val="3"/>
        <charset val="128"/>
      </rPr>
      <t>●</t>
    </r>
    <r>
      <rPr>
        <sz val="10"/>
        <color theme="1"/>
        <rFont val="Meiryo UI"/>
        <family val="3"/>
        <charset val="128"/>
      </rPr>
      <t>鳥ヘルペスウイルス2型（マレック病ウイルス、GaHV-2）</t>
    </r>
    <rPh sb="1" eb="2">
      <t>トリ</t>
    </rPh>
    <rPh sb="11" eb="12">
      <t>ガタ</t>
    </rPh>
    <phoneticPr fontId="3"/>
  </si>
  <si>
    <t>Path-GaHV-2</t>
    <phoneticPr fontId="1"/>
  </si>
  <si>
    <t>https://www.genesig.com/assets/files/gahv_2.pdf</t>
    <phoneticPr fontId="1"/>
  </si>
  <si>
    <r>
      <rPr>
        <sz val="10"/>
        <color rgb="FF00CCFF"/>
        <rFont val="Meiryo UI"/>
        <family val="3"/>
        <charset val="128"/>
      </rPr>
      <t>●</t>
    </r>
    <r>
      <rPr>
        <sz val="10"/>
        <color theme="1"/>
        <rFont val="Meiryo UI"/>
        <family val="3"/>
        <charset val="128"/>
      </rPr>
      <t>鳥ポリオーマウイルス（セキセイインコ雛病ウイルス、APV）</t>
    </r>
    <rPh sb="1" eb="2">
      <t>トリ</t>
    </rPh>
    <phoneticPr fontId="3"/>
  </si>
  <si>
    <t>https://www.genesig.com/assets/files/t_pallidum.pdf</t>
    <phoneticPr fontId="1"/>
  </si>
  <si>
    <t>https://www.genesig.com/assets/files/n_gonorrhoeae.pdf</t>
    <phoneticPr fontId="1"/>
  </si>
  <si>
    <t>https://www.genesig.com/assets/files/neisseria_meningitidis.pdf</t>
    <phoneticPr fontId="1"/>
  </si>
  <si>
    <t>https://www.genesig.com/assets/files/ndv.pdf</t>
    <phoneticPr fontId="1"/>
  </si>
  <si>
    <t>https://www.genesig.com/assets/files/p_jirovecii_adv.pdf</t>
    <phoneticPr fontId="1"/>
  </si>
  <si>
    <r>
      <rPr>
        <sz val="10"/>
        <color rgb="FF00CCFF"/>
        <rFont val="Meiryo UI"/>
        <family val="3"/>
        <charset val="128"/>
      </rPr>
      <t>●</t>
    </r>
    <r>
      <rPr>
        <sz val="10"/>
        <color theme="1"/>
        <rFont val="Meiryo UI"/>
        <family val="3"/>
        <charset val="128"/>
      </rPr>
      <t>ニワトリ貧血ウイルス（CAV）</t>
    </r>
    <phoneticPr fontId="3"/>
  </si>
  <si>
    <t>https://www.genesig.com/assets/files/n_caninum.pdf</t>
    <phoneticPr fontId="1"/>
  </si>
  <si>
    <t>https://www.genesig.com/assets/files/nperurans.pdf</t>
    <phoneticPr fontId="1"/>
  </si>
  <si>
    <t>https://www.genesig.com/assets/files/n_fowleri.pdf</t>
    <phoneticPr fontId="1"/>
  </si>
  <si>
    <t>https://www.genesig.com/assets/files/naegleria.pdf</t>
    <phoneticPr fontId="1"/>
  </si>
  <si>
    <r>
      <rPr>
        <sz val="10"/>
        <color rgb="FFFF0000"/>
        <rFont val="Meiryo UI"/>
        <family val="3"/>
        <charset val="128"/>
      </rPr>
      <t>●</t>
    </r>
    <r>
      <rPr>
        <sz val="10"/>
        <color theme="1"/>
        <rFont val="Meiryo UI"/>
        <family val="3"/>
        <charset val="128"/>
      </rPr>
      <t>猫カリシウイルス（FCV）</t>
    </r>
    <rPh sb="1" eb="2">
      <t>ネコ</t>
    </rPh>
    <phoneticPr fontId="3"/>
  </si>
  <si>
    <t>https://www.genesig.com/assets/files/fcv.pdf</t>
    <phoneticPr fontId="1"/>
  </si>
  <si>
    <r>
      <rPr>
        <sz val="10"/>
        <color rgb="FFFF0000"/>
        <rFont val="Meiryo UI"/>
        <family val="3"/>
        <charset val="128"/>
      </rPr>
      <t>●</t>
    </r>
    <r>
      <rPr>
        <sz val="10"/>
        <color theme="1"/>
        <rFont val="Meiryo UI"/>
        <family val="3"/>
        <charset val="128"/>
      </rPr>
      <t>猫コロナウイルス（FCoV）</t>
    </r>
    <rPh sb="1" eb="2">
      <t>ネコ</t>
    </rPh>
    <phoneticPr fontId="3"/>
  </si>
  <si>
    <t>Feline coronavirus</t>
    <phoneticPr fontId="1"/>
  </si>
  <si>
    <t>genesig Real-time PCR detection kit for Feline coronavirus</t>
    <phoneticPr fontId="1"/>
  </si>
  <si>
    <t>https://www.genesig.com/assets/files/fcov.pdf</t>
    <phoneticPr fontId="1"/>
  </si>
  <si>
    <r>
      <rPr>
        <sz val="10"/>
        <color rgb="FF00CCFF"/>
        <rFont val="Meiryo UI"/>
        <family val="3"/>
        <charset val="128"/>
      </rPr>
      <t>●</t>
    </r>
    <r>
      <rPr>
        <sz val="10"/>
        <color theme="1"/>
        <rFont val="Meiryo UI"/>
        <family val="3"/>
        <charset val="128"/>
      </rPr>
      <t>猫ヘルペスウイルス（FHV）</t>
    </r>
    <rPh sb="1" eb="2">
      <t>ネコ</t>
    </rPh>
    <phoneticPr fontId="3"/>
  </si>
  <si>
    <t>https://www.genesig.com/assets/files/fhv.pdf</t>
    <phoneticPr fontId="1"/>
  </si>
  <si>
    <r>
      <rPr>
        <sz val="10"/>
        <color rgb="FFFF0000"/>
        <rFont val="Meiryo UI"/>
        <family val="3"/>
        <charset val="128"/>
      </rPr>
      <t>●</t>
    </r>
    <r>
      <rPr>
        <sz val="10"/>
        <color theme="1"/>
        <rFont val="Meiryo UI"/>
        <family val="3"/>
        <charset val="128"/>
      </rPr>
      <t>猫白血病ウイルス（FeLV）</t>
    </r>
    <rPh sb="1" eb="2">
      <t>ネコ</t>
    </rPh>
    <phoneticPr fontId="3"/>
  </si>
  <si>
    <t>Path-FeLV</t>
    <phoneticPr fontId="1"/>
  </si>
  <si>
    <t>https://www.genesig.com/assets/files/felv.pdf</t>
    <phoneticPr fontId="1"/>
  </si>
  <si>
    <t>https://www.genesig.com/assets/files/b_mallei.pdf</t>
    <phoneticPr fontId="1"/>
  </si>
  <si>
    <t>https://www.genesig.com/assets/files/p_larvae.pdf</t>
    <phoneticPr fontId="1"/>
  </si>
  <si>
    <t>https://www.genesig.com/assets/files/bacteroides_spp.pdf</t>
    <phoneticPr fontId="1"/>
  </si>
  <si>
    <t>https://www.genesig.com/assets/files/b_anthracis.pdf</t>
    <phoneticPr fontId="1"/>
  </si>
  <si>
    <t>Path-CoHV-1</t>
    <phoneticPr fontId="1"/>
  </si>
  <si>
    <t>https://www.genesig.com/assets/files/b_canis.pdf</t>
    <phoneticPr fontId="1"/>
  </si>
  <si>
    <r>
      <rPr>
        <sz val="10"/>
        <color rgb="FF00CCFF"/>
        <rFont val="Meiryo UI"/>
        <family val="3"/>
        <charset val="128"/>
      </rPr>
      <t>●</t>
    </r>
    <r>
      <rPr>
        <sz val="10"/>
        <color theme="1"/>
        <rFont val="Meiryo UI"/>
        <family val="3"/>
        <charset val="128"/>
      </rPr>
      <t>バベシア・カバリ（ピロプラズマ症）</t>
    </r>
    <phoneticPr fontId="1"/>
  </si>
  <si>
    <t>Path-B.caballi</t>
    <phoneticPr fontId="1"/>
  </si>
  <si>
    <t>https://www.genesig.com/assets/files/b_gibsoni.pdf</t>
    <phoneticPr fontId="1"/>
  </si>
  <si>
    <t>https://www.genesig.com/assets/files/b_quintana.pdf</t>
    <phoneticPr fontId="1"/>
  </si>
  <si>
    <t>https://www.genesig.com/assets/files/b_henselae.pdf</t>
    <phoneticPr fontId="1"/>
  </si>
  <si>
    <t>https://www.genesig.com/assets/files/p_kudriavzevii.pdf</t>
    <phoneticPr fontId="1"/>
  </si>
  <si>
    <r>
      <rPr>
        <sz val="10"/>
        <color rgb="FFFF0000"/>
        <rFont val="Meiryo UI"/>
        <family val="3"/>
        <charset val="128"/>
      </rPr>
      <t>●</t>
    </r>
    <r>
      <rPr>
        <sz val="10"/>
        <color theme="1"/>
        <rFont val="Meiryo UI"/>
        <family val="3"/>
        <charset val="128"/>
      </rPr>
      <t>ヒトTリンパ球向性ウイルス1型（HTLV-1）</t>
    </r>
    <phoneticPr fontId="3"/>
  </si>
  <si>
    <t>Path-HTLV-1</t>
    <phoneticPr fontId="1"/>
  </si>
  <si>
    <t>https://www.genesig.com/assets/files/htlv1.pdf</t>
    <phoneticPr fontId="1"/>
  </si>
  <si>
    <r>
      <rPr>
        <sz val="10"/>
        <color rgb="FFFF0000"/>
        <rFont val="Meiryo UI"/>
        <family val="3"/>
        <charset val="128"/>
      </rPr>
      <t>●</t>
    </r>
    <r>
      <rPr>
        <sz val="10"/>
        <color theme="1"/>
        <rFont val="Meiryo UI"/>
        <family val="3"/>
        <charset val="128"/>
      </rPr>
      <t>ヒトTリンパ球向性ウイルス2型（HTLV-2）</t>
    </r>
    <phoneticPr fontId="3"/>
  </si>
  <si>
    <t>https://www.genesig.com/assets/files/htlv2.pdf</t>
    <phoneticPr fontId="1"/>
  </si>
  <si>
    <t>https://www.genesig.com/assets/files/hastv1_8.pdf</t>
    <phoneticPr fontId="1"/>
  </si>
  <si>
    <r>
      <rPr>
        <sz val="10"/>
        <color rgb="FFFF0000"/>
        <rFont val="Meiryo UI"/>
        <family val="3"/>
        <charset val="128"/>
      </rPr>
      <t>●</t>
    </r>
    <r>
      <rPr>
        <sz val="10"/>
        <color theme="1"/>
        <rFont val="Meiryo UI"/>
        <family val="3"/>
        <charset val="128"/>
      </rPr>
      <t>ヒトパラインフルエンザウイルス1型（HPIV1）</t>
    </r>
    <phoneticPr fontId="3"/>
  </si>
  <si>
    <t>https://www.genesig.com/assets/files/hpiv_1.pdf</t>
    <phoneticPr fontId="1"/>
  </si>
  <si>
    <r>
      <rPr>
        <sz val="10"/>
        <color rgb="FFFF0000"/>
        <rFont val="Meiryo UI"/>
        <family val="3"/>
        <charset val="128"/>
      </rPr>
      <t>●</t>
    </r>
    <r>
      <rPr>
        <sz val="10"/>
        <color theme="1"/>
        <rFont val="Meiryo UI"/>
        <family val="3"/>
        <charset val="128"/>
      </rPr>
      <t>ヒトパラインフルエンザウイルス2型（HPIV2）</t>
    </r>
    <phoneticPr fontId="3"/>
  </si>
  <si>
    <t>Path-HPIV2</t>
    <phoneticPr fontId="1"/>
  </si>
  <si>
    <t>https://www.genesig.com/assets/files/hpiv_2.pdf</t>
    <phoneticPr fontId="1"/>
  </si>
  <si>
    <r>
      <rPr>
        <sz val="10"/>
        <color rgb="FFFF0000"/>
        <rFont val="Meiryo UI"/>
        <family val="3"/>
        <charset val="128"/>
      </rPr>
      <t>●</t>
    </r>
    <r>
      <rPr>
        <sz val="10"/>
        <color theme="1"/>
        <rFont val="Meiryo UI"/>
        <family val="3"/>
        <charset val="128"/>
      </rPr>
      <t>ヒトパラインフルエンザウイルス3型（HPIV3）</t>
    </r>
    <phoneticPr fontId="3"/>
  </si>
  <si>
    <t>https://www.genesig.com/assets/files/hpiv_3.pdf</t>
    <phoneticPr fontId="1"/>
  </si>
  <si>
    <r>
      <rPr>
        <sz val="10"/>
        <color rgb="FF00CCFF"/>
        <rFont val="Meiryo UI"/>
        <family val="3"/>
        <charset val="128"/>
      </rPr>
      <t>●</t>
    </r>
    <r>
      <rPr>
        <sz val="10"/>
        <color theme="1"/>
        <rFont val="Meiryo UI"/>
        <family val="3"/>
        <charset val="128"/>
      </rPr>
      <t>ヒトパルボウイルスB19（HPVB19）</t>
    </r>
    <phoneticPr fontId="3"/>
  </si>
  <si>
    <t>https://www.genesig.com/assets/files/hpvb19.pdf</t>
    <phoneticPr fontId="1"/>
  </si>
  <si>
    <t>https://www.genesig.com/assets/files/hsv1_2.pdf</t>
    <phoneticPr fontId="1"/>
  </si>
  <si>
    <t>https://www.genesig.com/assets/files/hsv_1.pdf</t>
    <phoneticPr fontId="1"/>
  </si>
  <si>
    <t>https://www.genesig.com/assets/files/hsv_2.pdf</t>
    <phoneticPr fontId="1"/>
  </si>
  <si>
    <t>https://www.genesig.com/assets/files/hhv3.pdf</t>
    <phoneticPr fontId="1"/>
  </si>
  <si>
    <t>https://www.genesig.com/assets/files/ebv.pdf</t>
    <phoneticPr fontId="1"/>
  </si>
  <si>
    <t>https://www.genesig.com/assets/files/hhv6.pdf</t>
    <phoneticPr fontId="1"/>
  </si>
  <si>
    <t>https://www.genesig.com/assets/files/hhv7.pdf</t>
    <phoneticPr fontId="1"/>
  </si>
  <si>
    <t>https://www.genesig.com/assets/files/hhv8.pdf</t>
    <phoneticPr fontId="1"/>
  </si>
  <si>
    <t>https://www.genesig.com/assets/files/hrv_16.pdf</t>
    <phoneticPr fontId="1"/>
  </si>
  <si>
    <t>https://www.genesig.com/assets/files/hrvsp.pdf</t>
    <phoneticPr fontId="1"/>
  </si>
  <si>
    <r>
      <rPr>
        <sz val="10"/>
        <color rgb="FFFF0000"/>
        <rFont val="Meiryo UI"/>
        <family val="3"/>
        <charset val="128"/>
      </rPr>
      <t>●</t>
    </r>
    <r>
      <rPr>
        <sz val="10"/>
        <color theme="1"/>
        <rFont val="Meiryo UI"/>
        <family val="3"/>
        <charset val="128"/>
      </rPr>
      <t>豚インフルエンザウイルス（H1N1亜型、パンデミック型）</t>
    </r>
    <rPh sb="1" eb="2">
      <t>ブタ</t>
    </rPh>
    <rPh sb="18" eb="19">
      <t>ア</t>
    </rPh>
    <rPh sb="27" eb="28">
      <t>ガタ</t>
    </rPh>
    <phoneticPr fontId="3"/>
  </si>
  <si>
    <r>
      <rPr>
        <sz val="10"/>
        <color rgb="FF00CCFF"/>
        <rFont val="Meiryo UI"/>
        <family val="3"/>
        <charset val="128"/>
      </rPr>
      <t>●</t>
    </r>
    <r>
      <rPr>
        <sz val="10"/>
        <color theme="1"/>
        <rFont val="Meiryo UI"/>
        <family val="3"/>
        <charset val="128"/>
      </rPr>
      <t>豚サーコウイルス2型（PCV2）</t>
    </r>
    <rPh sb="1" eb="2">
      <t>ブタ</t>
    </rPh>
    <phoneticPr fontId="3"/>
  </si>
  <si>
    <t>Path-PCV2</t>
    <phoneticPr fontId="1"/>
  </si>
  <si>
    <t>https://www.genesig.com/assets/files/pcv2.pdf</t>
    <phoneticPr fontId="1"/>
  </si>
  <si>
    <r>
      <rPr>
        <sz val="10"/>
        <color rgb="FF33CCFF"/>
        <rFont val="Meiryo UI"/>
        <family val="3"/>
        <charset val="128"/>
      </rPr>
      <t>●</t>
    </r>
    <r>
      <rPr>
        <sz val="10"/>
        <color theme="1"/>
        <rFont val="Meiryo UI"/>
        <family val="3"/>
        <charset val="128"/>
      </rPr>
      <t>豚パルボウイルス（PPV）</t>
    </r>
    <rPh sb="1" eb="2">
      <t>ブタ</t>
    </rPh>
    <phoneticPr fontId="3"/>
  </si>
  <si>
    <t>https://www.genesig.com/assets/files/ppv.pdf</t>
    <phoneticPr fontId="1"/>
  </si>
  <si>
    <r>
      <rPr>
        <sz val="10"/>
        <color rgb="FFFF0000"/>
        <rFont val="Meiryo UI"/>
        <family val="3"/>
        <charset val="128"/>
      </rPr>
      <t>●</t>
    </r>
    <r>
      <rPr>
        <sz val="10"/>
        <color theme="1"/>
        <rFont val="Meiryo UI"/>
        <family val="3"/>
        <charset val="128"/>
      </rPr>
      <t>豚繁殖・呼吸障害症候群ウイルス EU株（PRRS）</t>
    </r>
    <rPh sb="1" eb="2">
      <t>ブタ</t>
    </rPh>
    <rPh sb="19" eb="20">
      <t>カブ</t>
    </rPh>
    <phoneticPr fontId="3"/>
  </si>
  <si>
    <t>https://www.genesig.com/assets/files/prrsv_eu.pdf</t>
    <phoneticPr fontId="1"/>
  </si>
  <si>
    <r>
      <rPr>
        <sz val="10"/>
        <color rgb="FFFF0000"/>
        <rFont val="Meiryo UI"/>
        <family val="3"/>
        <charset val="128"/>
      </rPr>
      <t>●</t>
    </r>
    <r>
      <rPr>
        <sz val="10"/>
        <color theme="1"/>
        <rFont val="Meiryo UI"/>
        <family val="3"/>
        <charset val="128"/>
      </rPr>
      <t>豚繁殖・呼吸障害症候群ウイルス US株/EU株（PRRS）</t>
    </r>
    <rPh sb="1" eb="2">
      <t>ブタ</t>
    </rPh>
    <rPh sb="19" eb="20">
      <t>カブ</t>
    </rPh>
    <rPh sb="23" eb="24">
      <t>カブ</t>
    </rPh>
    <phoneticPr fontId="3"/>
  </si>
  <si>
    <t>https://www.genesig.com/assets/files/prrsv.pdf</t>
    <phoneticPr fontId="1"/>
  </si>
  <si>
    <r>
      <rPr>
        <sz val="10"/>
        <color rgb="FFFF0000"/>
        <rFont val="Meiryo UI"/>
        <family val="3"/>
        <charset val="128"/>
      </rPr>
      <t>●</t>
    </r>
    <r>
      <rPr>
        <sz val="10"/>
        <color theme="1"/>
        <rFont val="Meiryo UI"/>
        <family val="3"/>
        <charset val="128"/>
      </rPr>
      <t>豚流行性下痢ウイルス（PEDV）</t>
    </r>
    <rPh sb="1" eb="2">
      <t>ブタ</t>
    </rPh>
    <phoneticPr fontId="3"/>
  </si>
  <si>
    <t>Path-PEDV</t>
    <phoneticPr fontId="1"/>
  </si>
  <si>
    <t>https://www.genesig.com/assets/files/pedv.pdf</t>
    <phoneticPr fontId="1"/>
  </si>
  <si>
    <t>https://www.genesig.com/assets/files/p_vivax_adv.pdf</t>
    <phoneticPr fontId="1"/>
  </si>
  <si>
    <t>https://www.genesig.com/assets/files/p_falciparum_adv.pdf</t>
    <phoneticPr fontId="1"/>
  </si>
  <si>
    <t>https://www.genesig.com/assets/files/plasmodium_spp.pdf</t>
    <phoneticPr fontId="1"/>
  </si>
  <si>
    <t>https://www.genesig.com/assets/files/f_tularensis.pdf</t>
    <phoneticPr fontId="1"/>
  </si>
  <si>
    <t>https://www.genesig.com/assets/files/btv.pdf</t>
    <phoneticPr fontId="1"/>
  </si>
  <si>
    <t>https://www.genesig.com/assets/files/b_abortus.pdf</t>
    <phoneticPr fontId="1"/>
  </si>
  <si>
    <t>https://www.genesig.com/assets/files/brucella_genus.pdf</t>
    <phoneticPr fontId="1"/>
  </si>
  <si>
    <t>https://www.genesig.com/assets/files/p_mirabilis.pdf</t>
    <phoneticPr fontId="1"/>
  </si>
  <si>
    <t>https://www.genesig.com/assets/files/p_acnes.pdf</t>
    <phoneticPr fontId="1"/>
  </si>
  <si>
    <t>Path-Betanodavirus</t>
    <phoneticPr fontId="1"/>
  </si>
  <si>
    <t>https://www.genesig.com/assets/files/hav.pdf</t>
    <phoneticPr fontId="1"/>
  </si>
  <si>
    <t>https://www.genesig.com/assets/files/hev.pdf</t>
    <phoneticPr fontId="1"/>
  </si>
  <si>
    <t>https://www.genesig.com/assets/files/hdv.pdf</t>
    <phoneticPr fontId="1"/>
  </si>
  <si>
    <t>https://www.genesig.com/assets/files/h_influenzae.pdf</t>
    <phoneticPr fontId="1"/>
  </si>
  <si>
    <t>https://www.genesig.com/assets/files/m_babesiosis.pdf</t>
    <phoneticPr fontId="1"/>
  </si>
  <si>
    <r>
      <rPr>
        <sz val="10"/>
        <color rgb="FF00CCFF"/>
        <rFont val="Meiryo UI"/>
        <family val="3"/>
        <charset val="128"/>
      </rPr>
      <t>●</t>
    </r>
    <r>
      <rPr>
        <sz val="10"/>
        <color theme="1"/>
        <rFont val="Meiryo UI"/>
        <family val="3"/>
        <charset val="128"/>
      </rPr>
      <t>ポリオーマウイルスBK（BKV）</t>
    </r>
    <phoneticPr fontId="3"/>
  </si>
  <si>
    <t>https://www.genesig.com/assets/files/polyomavirus_bk.pdf</t>
    <phoneticPr fontId="1"/>
  </si>
  <si>
    <t>https://www.genesig.com/assets/files/bordetella.pdf</t>
    <phoneticPr fontId="1"/>
  </si>
  <si>
    <t>https://www.genesig.com/assets/files/b_burgdorferi.pdf</t>
    <phoneticPr fontId="1"/>
  </si>
  <si>
    <t>https://www.genesig.com/assets/files/mycobacterium_avium.pdf</t>
    <phoneticPr fontId="1"/>
  </si>
  <si>
    <t>https://www.genesig.com/assets/files/m_fortuitum.pdf</t>
    <phoneticPr fontId="1"/>
  </si>
  <si>
    <t>https://www.genesig.com/assets/files/mycobacterium_spp.pdf</t>
    <phoneticPr fontId="1"/>
  </si>
  <si>
    <t>https://www.genesig.com/assets/files/tb.pdf</t>
    <phoneticPr fontId="1"/>
  </si>
  <si>
    <r>
      <rPr>
        <sz val="10"/>
        <color rgb="FF00CCFF"/>
        <rFont val="Meiryo UI"/>
        <family val="3"/>
        <charset val="128"/>
      </rPr>
      <t>●</t>
    </r>
    <r>
      <rPr>
        <sz val="10"/>
        <color theme="1"/>
        <rFont val="Meiryo UI"/>
        <family val="3"/>
        <charset val="128"/>
      </rPr>
      <t>マイコプラズマ・オビニューモニエ</t>
    </r>
    <phoneticPr fontId="1"/>
  </si>
  <si>
    <t>Mycoplasma
ovipneumoniae</t>
    <phoneticPr fontId="1"/>
  </si>
  <si>
    <t>https://www.genesig.com/assets/files/m_gallisepticum.pdf</t>
    <phoneticPr fontId="1"/>
  </si>
  <si>
    <t>https://www.genesig.com/assets/files/m_genitalium.pdf</t>
    <phoneticPr fontId="1"/>
  </si>
  <si>
    <t>https://www.genesig.com/assets/files/mycoplasma_pneumoniae.pdf</t>
    <phoneticPr fontId="1"/>
  </si>
  <si>
    <r>
      <rPr>
        <sz val="10"/>
        <color rgb="FF00CCFF"/>
        <rFont val="Meiryo UI"/>
        <family val="3"/>
        <charset val="128"/>
      </rPr>
      <t>●</t>
    </r>
    <r>
      <rPr>
        <sz val="10"/>
        <color theme="1"/>
        <rFont val="Meiryo UI"/>
        <family val="3"/>
        <charset val="128"/>
      </rPr>
      <t>マイコプラズマ・フェリス</t>
    </r>
    <phoneticPr fontId="3"/>
  </si>
  <si>
    <t>https://www.genesig.com/assets/files/m_felis.pdf</t>
    <phoneticPr fontId="1"/>
  </si>
  <si>
    <t>https://www.genesig.com/assets/files/m_haemofelis.pdf</t>
    <phoneticPr fontId="1"/>
  </si>
  <si>
    <t>https://www.genesig.com/assets/files/c_m_haemominutum.pdf</t>
    <phoneticPr fontId="1"/>
  </si>
  <si>
    <t>https://www.genesig.com/assets/files/mycoplasma.pdf</t>
    <phoneticPr fontId="1"/>
  </si>
  <si>
    <r>
      <rPr>
        <sz val="10"/>
        <color rgb="FFFF0000"/>
        <rFont val="Meiryo UI"/>
        <family val="3"/>
        <charset val="128"/>
      </rPr>
      <t>●</t>
    </r>
    <r>
      <rPr>
        <sz val="10"/>
        <color theme="1"/>
        <rFont val="Meiryo UI"/>
        <family val="3"/>
        <charset val="128"/>
      </rPr>
      <t>麻疹ウイルス（はしかウイルス）（HMV）</t>
    </r>
    <rPh sb="1" eb="3">
      <t>マシン</t>
    </rPh>
    <phoneticPr fontId="3"/>
  </si>
  <si>
    <t>https://www.genesig.com/assets/files/hmv.pdf</t>
    <phoneticPr fontId="1"/>
  </si>
  <si>
    <t>https://www.genesig.com/assets/files/mrsa.pdf</t>
    <phoneticPr fontId="1"/>
  </si>
  <si>
    <t>https://www.genesig.com/assets/files/m_catarrhalis_adv.pdf</t>
    <phoneticPr fontId="1"/>
  </si>
  <si>
    <t>https://www.genesig.com/assets/files/eubacteria.pdf</t>
    <phoneticPr fontId="1"/>
  </si>
  <si>
    <r>
      <rPr>
        <sz val="10"/>
        <color rgb="FF00CCFF"/>
        <rFont val="Meiryo UI"/>
        <family val="3"/>
        <charset val="128"/>
      </rPr>
      <t>●</t>
    </r>
    <r>
      <rPr>
        <sz val="10"/>
        <color theme="1"/>
        <rFont val="Meiryo UI"/>
        <family val="3"/>
        <charset val="128"/>
      </rPr>
      <t>羊痘ウイルス（SPV）</t>
    </r>
    <rPh sb="1" eb="2">
      <t>ヨウ</t>
    </rPh>
    <rPh sb="2" eb="3">
      <t>トウ</t>
    </rPh>
    <phoneticPr fontId="3"/>
  </si>
  <si>
    <t>https://www.genesig.com/assets/files/spv.pdf</t>
    <phoneticPr fontId="1"/>
  </si>
  <si>
    <t>https://www.genesig.com/assets/files/lyme_disease.pdf</t>
    <phoneticPr fontId="1"/>
  </si>
  <si>
    <t>https://www.genesig.com/assets/files/camelpox.pdf</t>
    <phoneticPr fontId="1"/>
  </si>
  <si>
    <t>https://www.genesig.com/assets/files/leishmania_infantum.pdf</t>
    <phoneticPr fontId="1"/>
  </si>
  <si>
    <t>https://www.genesig.com/assets/files/leishmania.pdf</t>
    <phoneticPr fontId="1"/>
  </si>
  <si>
    <t>https://www.genesig.com/assets/files/rickettsia.pdf</t>
    <phoneticPr fontId="1"/>
  </si>
  <si>
    <t>https://www.genesig.com/assets/files/l_monocytogenes.pdf</t>
    <phoneticPr fontId="1"/>
  </si>
  <si>
    <t>https://www.genesig.com/assets/files/rvfv.pdf</t>
    <phoneticPr fontId="1"/>
  </si>
  <si>
    <t>https://www.genesig.com/assets/files/l_pneumophila_v1_1_1.pdf</t>
    <phoneticPr fontId="1"/>
  </si>
  <si>
    <t>https://www.genesig.com/assets/files/legionella.pdf</t>
    <phoneticPr fontId="1"/>
  </si>
  <si>
    <t>https://www.genesig.com/assets/files/leptospirosis.pdf</t>
    <phoneticPr fontId="1"/>
  </si>
  <si>
    <t>https://www.genesig.com/assets/files/l_intracellularis.pdf</t>
    <phoneticPr fontId="1"/>
  </si>
  <si>
    <r>
      <rPr>
        <sz val="10"/>
        <color rgb="FFFF0000"/>
        <rFont val="Meiryo UI"/>
        <family val="3"/>
        <charset val="128"/>
      </rPr>
      <t>●</t>
    </r>
    <r>
      <rPr>
        <sz val="10"/>
        <color theme="1"/>
        <rFont val="Meiryo UI"/>
        <family val="3"/>
        <charset val="128"/>
      </rPr>
      <t>魚類心筋炎ウイルス（PMCV）</t>
    </r>
    <phoneticPr fontId="1"/>
  </si>
  <si>
    <t>https://www.genesig.com/assets/files/rsv_b.pdf</t>
    <phoneticPr fontId="1"/>
  </si>
  <si>
    <r>
      <rPr>
        <sz val="10"/>
        <color rgb="FFFF0000"/>
        <rFont val="Meiryo UI"/>
        <family val="3"/>
        <charset val="128"/>
      </rPr>
      <t>●</t>
    </r>
    <r>
      <rPr>
        <sz val="10"/>
        <color theme="1"/>
        <rFont val="Meiryo UI"/>
        <family val="3"/>
        <charset val="128"/>
      </rPr>
      <t>口蹄疫ウイルス（FMDV）</t>
    </r>
    <phoneticPr fontId="3"/>
  </si>
  <si>
    <t>https://www.genesig.com/assets/files/fmdv.pdf</t>
    <phoneticPr fontId="1"/>
  </si>
  <si>
    <t>https://www.genesig.com/assets/files/fmdv_asia1.pdf</t>
    <phoneticPr fontId="1"/>
  </si>
  <si>
    <t>https://www.genesig.com/assets/files/fmdv_o.pdf</t>
    <phoneticPr fontId="1"/>
  </si>
  <si>
    <t>Avian Influenza A Virus Subtype H6</t>
    <phoneticPr fontId="1"/>
  </si>
  <si>
    <t>https://www.genesig.com/assets/files/h7n1.pdf</t>
    <phoneticPr fontId="1"/>
  </si>
  <si>
    <t>https://www.genesig.com/assets/files/influenza_a_h7.pdf</t>
    <phoneticPr fontId="1"/>
  </si>
  <si>
    <t>https://www.genesig.com/assets/files/h9n1.pdf</t>
    <phoneticPr fontId="1"/>
  </si>
  <si>
    <r>
      <rPr>
        <sz val="10"/>
        <color rgb="FFFF0000"/>
        <rFont val="Meiryo UI"/>
        <family val="3"/>
        <charset val="128"/>
      </rPr>
      <t>●</t>
    </r>
    <r>
      <rPr>
        <sz val="10"/>
        <color theme="1"/>
        <rFont val="Meiryo UI"/>
        <family val="3"/>
        <charset val="128"/>
      </rPr>
      <t>手足口病ウイルス（エンテロウイルス71型 &amp; コクサッキーAウイルス）（HFMD）</t>
    </r>
    <phoneticPr fontId="3"/>
  </si>
  <si>
    <t>Path-HFMD</t>
    <phoneticPr fontId="1"/>
  </si>
  <si>
    <t>https://www.genesig.com/assets/files/hfmd.pdf</t>
    <phoneticPr fontId="1"/>
  </si>
  <si>
    <r>
      <rPr>
        <sz val="10"/>
        <color rgb="FFFF0000"/>
        <rFont val="Meiryo UI"/>
        <family val="3"/>
        <charset val="128"/>
      </rPr>
      <t>●</t>
    </r>
    <r>
      <rPr>
        <sz val="10"/>
        <color theme="1"/>
        <rFont val="Meiryo UI"/>
        <family val="3"/>
        <charset val="128"/>
      </rPr>
      <t>小反芻獣疫ウイルス（PPRV）</t>
    </r>
    <phoneticPr fontId="3"/>
  </si>
  <si>
    <t>Path-PPRV</t>
    <phoneticPr fontId="1"/>
  </si>
  <si>
    <t>https://www.genesig.com/assets/files/pprv.pdf</t>
    <phoneticPr fontId="1"/>
  </si>
  <si>
    <t>https://www.genesig.com/assets/files/epec.pdf</t>
    <phoneticPr fontId="1"/>
  </si>
  <si>
    <t>https://www.genesig.com/assets/files/ibv.pdf</t>
    <phoneticPr fontId="1"/>
  </si>
  <si>
    <r>
      <rPr>
        <sz val="10"/>
        <color rgb="FFFF0000"/>
        <rFont val="Meiryo UI"/>
        <family val="3"/>
        <charset val="128"/>
      </rPr>
      <t>●</t>
    </r>
    <r>
      <rPr>
        <sz val="10"/>
        <color theme="1"/>
        <rFont val="Meiryo UI"/>
        <family val="3"/>
        <charset val="128"/>
      </rPr>
      <t>伝染性膵臓壊死症ウイルス</t>
    </r>
    <phoneticPr fontId="1"/>
  </si>
  <si>
    <t>Infectious Pancreatic
Necrosis Virus</t>
    <phoneticPr fontId="1"/>
  </si>
  <si>
    <t>https://www.genesig.com/assets/files/jev.pdf</t>
    <phoneticPr fontId="1"/>
  </si>
  <si>
    <t>Path-E.cloacae-v2.0</t>
    <phoneticPr fontId="1"/>
  </si>
  <si>
    <t>Path-B.cinerea</t>
    <phoneticPr fontId="1"/>
  </si>
  <si>
    <t>キットタイプ</t>
    <phoneticPr fontId="1"/>
  </si>
  <si>
    <t>税別価格</t>
    <rPh sb="0" eb="4">
      <t>ゼイベツカカク</t>
    </rPh>
    <phoneticPr fontId="1"/>
  </si>
  <si>
    <t>病原体名 (和名)※50音順</t>
    <rPh sb="0" eb="3">
      <t>ビョウゲンタイ</t>
    </rPh>
    <rPh sb="3" eb="4">
      <t>メイ</t>
    </rPh>
    <rPh sb="6" eb="8">
      <t>ワメイ</t>
    </rPh>
    <rPh sb="12" eb="14">
      <t>オンジュン</t>
    </rPh>
    <phoneticPr fontId="1"/>
  </si>
  <si>
    <t>在庫状況お問合せください</t>
    <rPh sb="0" eb="4">
      <t>ザイコジョウキョウ</t>
    </rPh>
    <rPh sb="5" eb="7">
      <t>トイアワ</t>
    </rPh>
    <phoneticPr fontId="1"/>
  </si>
  <si>
    <t>RNAタイプ（2遺伝子検出）</t>
    <phoneticPr fontId="1"/>
  </si>
  <si>
    <t>DNAタイプ（2遺伝子検出）</t>
    <phoneticPr fontId="1"/>
  </si>
  <si>
    <t>別途必要な試薬（推奨マスターミックス）</t>
    <rPh sb="0" eb="2">
      <t>ベット</t>
    </rPh>
    <rPh sb="2" eb="4">
      <t>ヒツヨウ</t>
    </rPh>
    <rPh sb="5" eb="7">
      <t>シヤク</t>
    </rPh>
    <rPh sb="8" eb="10">
      <t>スイショウ</t>
    </rPh>
    <phoneticPr fontId="1"/>
  </si>
  <si>
    <t>「oasig-standard-150」または「PPLUSから始まる品番」のマスターミックス</t>
    <phoneticPr fontId="1"/>
  </si>
  <si>
    <t>「oasig-onestep-150」または「OSPLUSから始まる品番」のマスターミックス</t>
    <phoneticPr fontId="1"/>
  </si>
  <si>
    <t>「oasig-onestep-150」または「OSPLUSから始まる品番」のマスターミックス（150反応x2用意するkとを推奨）</t>
    <rPh sb="50" eb="52">
      <t>ハンノウ</t>
    </rPh>
    <rPh sb="54" eb="56">
      <t>ヨウイ</t>
    </rPh>
    <rPh sb="61" eb="63">
      <t>スイショウ</t>
    </rPh>
    <phoneticPr fontId="1"/>
  </si>
  <si>
    <t>「oasig-standard-150」または「PPLUSから始まる品番」のマスターミックス（150反応x2用意することを推奨）</t>
    <rPh sb="50" eb="52">
      <t>ハンノウ</t>
    </rPh>
    <rPh sb="54" eb="56">
      <t>ヨウイ</t>
    </rPh>
    <rPh sb="61" eb="63">
      <t>スイショウ</t>
    </rPh>
    <phoneticPr fontId="1"/>
  </si>
  <si>
    <t>マニュアル（メーカーサイトへ）</t>
    <phoneticPr fontId="1"/>
  </si>
  <si>
    <t>ー</t>
    <phoneticPr fontId="1"/>
  </si>
  <si>
    <t>Vaccinia virus</t>
    <phoneticPr fontId="1"/>
  </si>
  <si>
    <r>
      <rPr>
        <sz val="10"/>
        <color rgb="FF00CCFF"/>
        <rFont val="Meiryo UI"/>
        <family val="3"/>
        <charset val="128"/>
      </rPr>
      <t>●</t>
    </r>
    <r>
      <rPr>
        <sz val="10"/>
        <color theme="1"/>
        <rFont val="Meiryo UI"/>
        <family val="3"/>
        <charset val="128"/>
      </rPr>
      <t>ワクシニアウイルス</t>
    </r>
    <phoneticPr fontId="1"/>
  </si>
  <si>
    <t>Path-Vaccinia</t>
  </si>
  <si>
    <t>genesig Real-time PCR detection kit for Vaccinia virus</t>
  </si>
  <si>
    <t>https://www.genesig.com/assets/files/y_pestis.pdf</t>
    <phoneticPr fontId="1"/>
  </si>
  <si>
    <t>genesig病原体検出キット（Advancedキット）</t>
    <rPh sb="7" eb="10">
      <t>ビョウゲンタイ</t>
    </rPh>
    <rPh sb="10" eb="12">
      <t>ケンシュツ</t>
    </rPh>
    <phoneticPr fontId="1"/>
  </si>
  <si>
    <r>
      <t>Primerdesign社 genesig病原体検出用リアルタイムPCRキット（シングルプレックス）</t>
    </r>
    <r>
      <rPr>
        <sz val="16"/>
        <rFont val="Meiryo UI"/>
        <family val="3"/>
        <charset val="128"/>
      </rPr>
      <t xml:space="preserve"> (2023年1月)</t>
    </r>
    <rPh sb="12" eb="13">
      <t>シャ</t>
    </rPh>
    <rPh sb="24" eb="26">
      <t>ケンシュツ</t>
    </rPh>
    <rPh sb="26" eb="27">
      <t>ヨウ</t>
    </rPh>
    <rPh sb="56" eb="57">
      <t>ネン</t>
    </rPh>
    <rPh sb="58" eb="59">
      <t>ガツ</t>
    </rPh>
    <phoneticPr fontId="3"/>
  </si>
  <si>
    <t>キット内容 / 対応機種について</t>
    <phoneticPr fontId="1"/>
  </si>
  <si>
    <t>R00402</t>
  </si>
  <si>
    <t>R00544</t>
  </si>
  <si>
    <t>R00600</t>
  </si>
  <si>
    <t>R00952</t>
  </si>
  <si>
    <t>Path-CT/NG/TV-GPX</t>
  </si>
  <si>
    <t>genesigPLEX real-time PCR multiplex detection kit, CT/NG/TV</t>
  </si>
  <si>
    <t>Path-CT/NG-GPX</t>
  </si>
  <si>
    <t>genesigPLEX real-time PCR multiplex detection kit, CT/NG</t>
  </si>
  <si>
    <t>Path-Deng-subtyping</t>
  </si>
  <si>
    <t>genesig Real-time PCR kit for subtyping of Dengue virus</t>
  </si>
  <si>
    <t>Path-MRSA-GPX</t>
  </si>
  <si>
    <t>genesigPLEX real-time PCR multiplex kit, MRSA (MecA/FemB)</t>
  </si>
  <si>
    <t>Path-TKP</t>
  </si>
  <si>
    <t>genesig Real-time PCR detection three kit bundle for TKP</t>
  </si>
  <si>
    <t>Path-TKP-GPX</t>
  </si>
  <si>
    <t>genesigPLEX real-time PCR multiplex detect kit for TKP</t>
  </si>
  <si>
    <t>Path-High Risk HPV</t>
  </si>
  <si>
    <t>genesig Real-time PCR screening kit for High Risk HPV</t>
  </si>
  <si>
    <t>検出項目</t>
    <rPh sb="0" eb="4">
      <t>ケンシュツコウモク</t>
    </rPh>
    <phoneticPr fontId="1"/>
  </si>
  <si>
    <t>genesigPLEX real-time PCR multiplex kit, EBV/CMV/BKV-v2.0</t>
    <phoneticPr fontId="1"/>
  </si>
  <si>
    <r>
      <rPr>
        <sz val="10"/>
        <color rgb="FF00CCFF"/>
        <rFont val="Meiryo UI"/>
        <family val="3"/>
        <charset val="128"/>
      </rPr>
      <t>●</t>
    </r>
    <r>
      <rPr>
        <sz val="10"/>
        <color theme="1"/>
        <rFont val="Meiryo UI"/>
        <family val="3"/>
        <charset val="128"/>
      </rPr>
      <t>ヒトヘルペスウイルス5型（サイトメガロウイルス）（CMV、HHV5）</t>
    </r>
    <phoneticPr fontId="3"/>
  </si>
  <si>
    <r>
      <rPr>
        <sz val="10"/>
        <color rgb="FF00CCFF"/>
        <rFont val="Meiryo UI"/>
        <family val="3"/>
        <charset val="128"/>
      </rPr>
      <t>●</t>
    </r>
    <r>
      <rPr>
        <sz val="10"/>
        <color theme="1"/>
        <rFont val="Meiryo UI"/>
        <family val="3"/>
        <charset val="128"/>
      </rPr>
      <t>ヘパタイティスBウイルス（B型肝炎ウイルス）（HBV）</t>
    </r>
    <phoneticPr fontId="3"/>
  </si>
  <si>
    <r>
      <rPr>
        <sz val="10"/>
        <color rgb="FFFF0000"/>
        <rFont val="Meiryo UI"/>
        <family val="3"/>
        <charset val="128"/>
      </rPr>
      <t>●</t>
    </r>
    <r>
      <rPr>
        <sz val="10"/>
        <color theme="1"/>
        <rFont val="Meiryo UI"/>
        <family val="3"/>
        <charset val="128"/>
      </rPr>
      <t>ヘパタイティスAウイルス（A型肝炎ウイルス（HAV）</t>
    </r>
    <phoneticPr fontId="3"/>
  </si>
  <si>
    <r>
      <rPr>
        <sz val="10"/>
        <color rgb="FFFF0000"/>
        <rFont val="Meiryo UI"/>
        <family val="3"/>
        <charset val="128"/>
      </rPr>
      <t>●</t>
    </r>
    <r>
      <rPr>
        <sz val="10"/>
        <color theme="1"/>
        <rFont val="Meiryo UI"/>
        <family val="3"/>
        <charset val="128"/>
      </rPr>
      <t>ヘパタイティスEウイルス（E型肝炎ウイルス）（HEV）</t>
    </r>
    <phoneticPr fontId="3"/>
  </si>
  <si>
    <r>
      <rPr>
        <sz val="10"/>
        <color rgb="FFFF0000"/>
        <rFont val="Meiryo UI"/>
        <family val="3"/>
        <charset val="128"/>
      </rPr>
      <t>●</t>
    </r>
    <r>
      <rPr>
        <sz val="10"/>
        <color theme="1"/>
        <rFont val="Meiryo UI"/>
        <family val="3"/>
        <charset val="128"/>
      </rPr>
      <t>ヘパタイティスデルタウイルス（D型肝炎ウイルス）（HDV）</t>
    </r>
    <phoneticPr fontId="3"/>
  </si>
  <si>
    <r>
      <rPr>
        <sz val="10"/>
        <color rgb="FF00CCFF"/>
        <rFont val="Meiryo UI"/>
        <family val="3"/>
        <charset val="128"/>
      </rPr>
      <t>●</t>
    </r>
    <r>
      <rPr>
        <sz val="10"/>
        <color theme="1"/>
        <rFont val="Meiryo UI"/>
        <family val="3"/>
        <charset val="128"/>
      </rPr>
      <t>ヒトヘルペスウイルス4型（エプスタイン・バーウイルス）（EBV）</t>
    </r>
    <phoneticPr fontId="3"/>
  </si>
  <si>
    <t>・　ヒトヘルペスウイルス4型（エプスタイン・バーウイルス）（EBV）※FAM検出</t>
    <rPh sb="38" eb="40">
      <t>ケンシュツ</t>
    </rPh>
    <phoneticPr fontId="3"/>
  </si>
  <si>
    <t>・　ヒトヘルペスウイルス5型（サイトメガロウイルス）（CMV、HHV5）※VIC検出</t>
    <rPh sb="40" eb="42">
      <t>ケンシュツ</t>
    </rPh>
    <phoneticPr fontId="3"/>
  </si>
  <si>
    <t>・　ポリオーマウイルスBK（BKV）※ROX検出</t>
    <rPh sb="22" eb="24">
      <t>ケンシュツ</t>
    </rPh>
    <phoneticPr fontId="3"/>
  </si>
  <si>
    <t>・　内在性コントロール ※Cy5検出</t>
    <rPh sb="2" eb="5">
      <t>ナイザイセイ</t>
    </rPh>
    <rPh sb="16" eb="18">
      <t>ケンシュツ</t>
    </rPh>
    <phoneticPr fontId="1"/>
  </si>
  <si>
    <t>100反応分</t>
    <rPh sb="3" eb="6">
      <t>ハンノウブン</t>
    </rPh>
    <phoneticPr fontId="1"/>
  </si>
  <si>
    <t>genesigPLEX real-time PCR multiplex, HIV1/HIV2/HBV/HCV v2.0</t>
    <phoneticPr fontId="1"/>
  </si>
  <si>
    <t>※旧品番 Path-EBV/CMV/BKV-GPX</t>
    <rPh sb="1" eb="4">
      <t>キュウヒンバン</t>
    </rPh>
    <phoneticPr fontId="1"/>
  </si>
  <si>
    <t>・　ヒト免疫不全ウイルス1型＆2型（HIV-1&amp;HIV-2）※FAM検出</t>
    <rPh sb="16" eb="17">
      <t>ガタ</t>
    </rPh>
    <rPh sb="34" eb="36">
      <t>ケンシュツ</t>
    </rPh>
    <phoneticPr fontId="3"/>
  </si>
  <si>
    <t>・　ヘパタイティスBウイルス（B型肝炎ウイルス）（HBV）※VIC検出</t>
    <rPh sb="33" eb="35">
      <t>ケンシュツ</t>
    </rPh>
    <phoneticPr fontId="1"/>
  </si>
  <si>
    <t>・　ヘパタイティスCウイルス（C型肝炎ウイルス）（HCV）※ROX検出</t>
    <rPh sb="33" eb="35">
      <t>ケンシュツ</t>
    </rPh>
    <phoneticPr fontId="1"/>
  </si>
  <si>
    <t>※旧品番 Path-HIV1/HIV2/HBV/HCV-GPX</t>
    <rPh sb="1" eb="4">
      <t>キュウヒンバン</t>
    </rPh>
    <phoneticPr fontId="1"/>
  </si>
  <si>
    <t>genesig Advanced multiplex kit for Deng/ZIKV/CHIKV v2.0</t>
    <phoneticPr fontId="1"/>
  </si>
  <si>
    <t>※旧品番 Path-Deng/ZIKV/CHIKV-MPX</t>
    <rPh sb="1" eb="4">
      <t>キュウヒンバン</t>
    </rPh>
    <phoneticPr fontId="1"/>
  </si>
  <si>
    <t>・　ジカウイルス ※FAM検出</t>
    <rPh sb="13" eb="15">
      <t>ケンシュツ</t>
    </rPh>
    <phoneticPr fontId="1"/>
  </si>
  <si>
    <t>・　デングウイルス ※VIC検出</t>
    <rPh sb="14" eb="16">
      <t>ケンシュツ</t>
    </rPh>
    <phoneticPr fontId="3"/>
  </si>
  <si>
    <t>・　インターナルコントロール ※ROX検出</t>
    <rPh sb="19" eb="21">
      <t>ケンシュツ</t>
    </rPh>
    <phoneticPr fontId="1"/>
  </si>
  <si>
    <t>・　チクングニアウイルス（CHIKV）※Cy5検出</t>
    <rPh sb="23" eb="25">
      <t>ケンシュツ</t>
    </rPh>
    <phoneticPr fontId="1"/>
  </si>
  <si>
    <t>genesigPLEX real-time PCR multiplex kit, FLUA/FLUB/RSV v2.0</t>
    <phoneticPr fontId="1"/>
  </si>
  <si>
    <t>・　HPV16 ※ROX検出</t>
    <rPh sb="12" eb="14">
      <t>ケンシュツ</t>
    </rPh>
    <phoneticPr fontId="1"/>
  </si>
  <si>
    <t>・　HPV18 ※VIC検出</t>
    <rPh sb="12" eb="14">
      <t>ケンシュツ</t>
    </rPh>
    <phoneticPr fontId="1"/>
  </si>
  <si>
    <t>・ HPV31, 33, 35, 39, 45, 51, 52, 56, 58, 59, 66, 68 ※FAM検出</t>
    <rPh sb="56" eb="58">
      <t>ケンシュツ</t>
    </rPh>
    <phoneticPr fontId="1"/>
  </si>
  <si>
    <t>・　ヒトA型インフルエンザウイルス（M1タンパク質）※FAM検出</t>
    <rPh sb="24" eb="25">
      <t>シツ</t>
    </rPh>
    <rPh sb="30" eb="32">
      <t>ケンシュツ</t>
    </rPh>
    <phoneticPr fontId="3"/>
  </si>
  <si>
    <t>・　ヒトB型インフルエンザウイルス ※VIC検出</t>
    <rPh sb="22" eb="24">
      <t>ケンシュツ</t>
    </rPh>
    <phoneticPr fontId="1"/>
  </si>
  <si>
    <t>・　呼吸系発疹ウイルス（RSウイルス）※ROX検出</t>
    <rPh sb="23" eb="25">
      <t>ケンシュツ</t>
    </rPh>
    <phoneticPr fontId="1"/>
  </si>
  <si>
    <t>※旧品番 Path-FluA-M1/FluB/RSV-GPX</t>
    <rPh sb="1" eb="4">
      <t>キュウヒンバン</t>
    </rPh>
    <phoneticPr fontId="1"/>
  </si>
  <si>
    <t>・　クラミジア・トラコマチス ※FAM検出</t>
    <rPh sb="19" eb="21">
      <t>ケンシュツ</t>
    </rPh>
    <phoneticPr fontId="1"/>
  </si>
  <si>
    <t>・　ナイセリア・ゴノレア（淋菌）※VIC検出</t>
    <rPh sb="20" eb="22">
      <t>ケンシュツ</t>
    </rPh>
    <phoneticPr fontId="1"/>
  </si>
  <si>
    <t>・　トリコモナス・バジナリス（トリコモナス原虫）※ROX検出</t>
    <rPh sb="28" eb="30">
      <t>ケンシュツ</t>
    </rPh>
    <phoneticPr fontId="1"/>
  </si>
  <si>
    <t>マニュアル</t>
    <phoneticPr fontId="1"/>
  </si>
  <si>
    <t>https://www.genesig.com/assets/files/genesigplex_ct_ng_kit_handbook.pdf</t>
    <phoneticPr fontId="1"/>
  </si>
  <si>
    <r>
      <rPr>
        <sz val="10"/>
        <color rgb="FF00CCFF"/>
        <rFont val="Meiryo UI"/>
        <family val="3"/>
        <charset val="128"/>
      </rPr>
      <t>●</t>
    </r>
    <r>
      <rPr>
        <sz val="10"/>
        <color theme="1"/>
        <rFont val="Meiryo UI"/>
        <family val="3"/>
        <charset val="128"/>
      </rPr>
      <t>バルトネラ・ヘンセラ（猫ひっかき病）</t>
    </r>
    <rPh sb="12" eb="13">
      <t>ネコ</t>
    </rPh>
    <phoneticPr fontId="3"/>
  </si>
  <si>
    <r>
      <rPr>
        <sz val="9"/>
        <color rgb="FF00CCFF"/>
        <rFont val="Meiryo UI"/>
        <family val="3"/>
        <charset val="128"/>
      </rPr>
      <t>●</t>
    </r>
    <r>
      <rPr>
        <sz val="9"/>
        <color theme="1"/>
        <rFont val="Meiryo UI"/>
        <family val="3"/>
        <charset val="128"/>
      </rPr>
      <t>フザリウム属</t>
    </r>
    <rPh sb="6" eb="7">
      <t>ゾク</t>
    </rPh>
    <phoneticPr fontId="3"/>
  </si>
  <si>
    <t>Fusarium (all species)</t>
    <phoneticPr fontId="3"/>
  </si>
  <si>
    <t>Path-Fusarium_spp</t>
  </si>
  <si>
    <t>genesig Real-time PCR detection kit for Fusarium species</t>
  </si>
  <si>
    <t>別途必要な試薬について▶</t>
    <rPh sb="0" eb="2">
      <t>ベット</t>
    </rPh>
    <rPh sb="2" eb="4">
      <t>ヒツヨウ</t>
    </rPh>
    <rPh sb="5" eb="7">
      <t>シヤク</t>
    </rPh>
    <phoneticPr fontId="1"/>
  </si>
  <si>
    <t>キット内容物・対応装置について▶</t>
    <rPh sb="3" eb="6">
      <t>ナイヨウブツ</t>
    </rPh>
    <rPh sb="7" eb="9">
      <t>タイオウ</t>
    </rPh>
    <rPh sb="9" eb="11">
      <t>ソウチ</t>
    </rPh>
    <phoneticPr fontId="1"/>
  </si>
  <si>
    <t>⇒詳細はこちら（クリックでExcel内の記載箇所にスクロールします）</t>
    <rPh sb="1" eb="3">
      <t>ショウサイ</t>
    </rPh>
    <rPh sb="13" eb="19">
      <t>エクセルナイ</t>
    </rPh>
    <rPh sb="20" eb="24">
      <t>キサイカショ</t>
    </rPh>
    <phoneticPr fontId="1"/>
  </si>
  <si>
    <t>専用装置・専用キット（Easyキット）について▶</t>
    <rPh sb="0" eb="2">
      <t>センヨウ</t>
    </rPh>
    <rPh sb="2" eb="4">
      <t>ソウチ</t>
    </rPh>
    <rPh sb="5" eb="7">
      <t>センヨウ</t>
    </rPh>
    <phoneticPr fontId="1"/>
  </si>
  <si>
    <t>⇒genesig q16/q32 リアルタイムPCR装置のページをご確認ください（クリックで該当Webサイトへ移動）。</t>
    <rPh sb="34" eb="36">
      <t>カクニン</t>
    </rPh>
    <rPh sb="46" eb="48">
      <t>ガイトウ</t>
    </rPh>
    <rPh sb="55" eb="57">
      <t>イドウ</t>
    </rPh>
    <phoneticPr fontId="1"/>
  </si>
  <si>
    <t>【お問い合わせ】
ご質問・お見積り・マニュアルのご依頼はフィルジェン試薬部まで▶</t>
    <rPh sb="2" eb="3">
      <t>ト</t>
    </rPh>
    <rPh sb="4" eb="5">
      <t>ア</t>
    </rPh>
    <rPh sb="10" eb="12">
      <t>シツモン</t>
    </rPh>
    <rPh sb="14" eb="16">
      <t>ミツモ</t>
    </rPh>
    <rPh sb="25" eb="27">
      <t>イライ</t>
    </rPh>
    <rPh sb="34" eb="37">
      <t>シヤクブ</t>
    </rPh>
    <phoneticPr fontId="3"/>
  </si>
  <si>
    <r>
      <rPr>
        <sz val="10"/>
        <color rgb="FF33CCFF"/>
        <rFont val="Meiryo UI"/>
        <family val="3"/>
        <charset val="128"/>
      </rPr>
      <t>●</t>
    </r>
    <r>
      <rPr>
        <sz val="10"/>
        <color theme="1"/>
        <rFont val="Meiryo UI"/>
        <family val="3"/>
        <charset val="128"/>
      </rPr>
      <t>アフリカ豚熱ウイルス（ASFV）</t>
    </r>
    <phoneticPr fontId="1"/>
  </si>
  <si>
    <r>
      <rPr>
        <sz val="10"/>
        <color rgb="FF00CCFF"/>
        <rFont val="Meiryo UI"/>
        <family val="3"/>
        <charset val="128"/>
      </rPr>
      <t>●</t>
    </r>
    <r>
      <rPr>
        <sz val="10"/>
        <color theme="1"/>
        <rFont val="Meiryo UI"/>
        <family val="3"/>
        <charset val="128"/>
      </rPr>
      <t>ボトリティス・シネレア（灰色かび病菌）</t>
    </r>
    <rPh sb="13" eb="15">
      <t>ハイイロ</t>
    </rPh>
    <rPh sb="17" eb="18">
      <t>ビョウ</t>
    </rPh>
    <rPh sb="18" eb="19">
      <t>キン</t>
    </rPh>
    <phoneticPr fontId="1"/>
  </si>
  <si>
    <r>
      <rPr>
        <sz val="10"/>
        <color rgb="FF00CCFF"/>
        <rFont val="Meiryo UI"/>
        <family val="3"/>
        <charset val="128"/>
      </rPr>
      <t>●</t>
    </r>
    <r>
      <rPr>
        <sz val="10"/>
        <color theme="1"/>
        <rFont val="Meiryo UI"/>
        <family val="3"/>
        <charset val="128"/>
      </rPr>
      <t>エンテロバクター・クロアカ</t>
    </r>
    <phoneticPr fontId="1"/>
  </si>
  <si>
    <r>
      <rPr>
        <sz val="10"/>
        <color rgb="FF00CCFF"/>
        <rFont val="Meiryo UI"/>
        <family val="3"/>
        <charset val="128"/>
      </rPr>
      <t>●</t>
    </r>
    <r>
      <rPr>
        <sz val="10"/>
        <color theme="1"/>
        <rFont val="Meiryo UI"/>
        <family val="3"/>
        <charset val="128"/>
      </rPr>
      <t>カンジダ・アウリス</t>
    </r>
    <phoneticPr fontId="1"/>
  </si>
  <si>
    <t>・　デングウイルス1型 ※FAM検出</t>
    <rPh sb="16" eb="18">
      <t>ケンシュツ</t>
    </rPh>
    <phoneticPr fontId="1"/>
  </si>
  <si>
    <t>・　デングウイルス2型　※VIC検出</t>
    <rPh sb="16" eb="18">
      <t>ケンシュツ</t>
    </rPh>
    <phoneticPr fontId="1"/>
  </si>
  <si>
    <t>・　デングウイルス3型 ※ROX検出</t>
    <rPh sb="16" eb="18">
      <t>ケンシュツ</t>
    </rPh>
    <phoneticPr fontId="1"/>
  </si>
  <si>
    <t>・　デングウイルス4型 ※Cy5検出</t>
    <rPh sb="16" eb="18">
      <t>ケンシュツ</t>
    </rPh>
    <phoneticPr fontId="1"/>
  </si>
  <si>
    <t>https://www.genesig.com/assets/files/dengue_subtyping.pdf</t>
    <phoneticPr fontId="1"/>
  </si>
  <si>
    <t>・　インターナルコントロール ※Cy5検出</t>
    <rPh sb="19" eb="21">
      <t>ケンシュツ</t>
    </rPh>
    <phoneticPr fontId="1"/>
  </si>
  <si>
    <t>https://www.genesig.com/assets/files/genesigplex_mrsa_kit_handbook.pdf</t>
    <phoneticPr fontId="1"/>
  </si>
  <si>
    <t>・　MecA遺伝子 ※VIC検出</t>
    <rPh sb="6" eb="9">
      <t>イデンシ</t>
    </rPh>
    <rPh sb="14" eb="16">
      <t>ケンシュツ</t>
    </rPh>
    <phoneticPr fontId="1"/>
  </si>
  <si>
    <t>・　FemB遺伝子（黄色ブドウ球菌） ※FAM検出</t>
    <rPh sb="6" eb="9">
      <t>イデンシ</t>
    </rPh>
    <rPh sb="23" eb="25">
      <t>ケンシュツ</t>
    </rPh>
    <phoneticPr fontId="1"/>
  </si>
  <si>
    <t>Taylorella equigenitalis</t>
  </si>
  <si>
    <t>https://www.genesig.com/assets/files/t_equigenitalis.pdf</t>
  </si>
  <si>
    <r>
      <rPr>
        <sz val="10"/>
        <color rgb="FF00CCFF"/>
        <rFont val="Meiryo UI"/>
        <family val="3"/>
        <charset val="128"/>
      </rPr>
      <t>●</t>
    </r>
    <r>
      <rPr>
        <sz val="10"/>
        <color theme="1"/>
        <rFont val="Meiryo UI"/>
        <family val="3"/>
        <charset val="128"/>
      </rPr>
      <t>テイロレラ・エクイジェニタリス</t>
    </r>
    <phoneticPr fontId="1"/>
  </si>
  <si>
    <r>
      <t>Primerdesign社 genesig病原体検出用リアルタイムPCRキット（マルチプレックス）</t>
    </r>
    <r>
      <rPr>
        <sz val="16"/>
        <rFont val="Meiryo UI"/>
        <family val="3"/>
        <charset val="128"/>
      </rPr>
      <t xml:space="preserve"> (2023年1月)</t>
    </r>
    <rPh sb="12" eb="13">
      <t>シャ</t>
    </rPh>
    <rPh sb="24" eb="26">
      <t>ケンシュツ</t>
    </rPh>
    <rPh sb="26" eb="27">
      <t>ヨウ</t>
    </rPh>
    <rPh sb="55" eb="56">
      <t>ネン</t>
    </rPh>
    <rPh sb="57" eb="58">
      <t>ガツ</t>
    </rPh>
    <phoneticPr fontId="3"/>
  </si>
  <si>
    <t>・　クレブシエラ・ニューモニエ（肺炎桿菌）※FAM検出</t>
    <rPh sb="25" eb="27">
      <t>ケンシュツ</t>
    </rPh>
    <phoneticPr fontId="3"/>
  </si>
  <si>
    <t>・　シュードモナス・エルジノーサ（緑膿菌）※VIC検出</t>
    <rPh sb="25" eb="27">
      <t>ケンシュツ</t>
    </rPh>
    <phoneticPr fontId="3"/>
  </si>
  <si>
    <t>・　テイロレラ・エクイジェニタリス ※ROX検出</t>
    <rPh sb="22" eb="24">
      <t>ケンシュツ</t>
    </rPh>
    <phoneticPr fontId="1"/>
  </si>
  <si>
    <t>https://www.genesig.com/assets/files/highriskhpv.pdf</t>
    <phoneticPr fontId="1"/>
  </si>
  <si>
    <t>★マルチプレックスキットには、マスターミックスが付属しておりますため、別途ご用意いただく必要はございません。</t>
    <rPh sb="24" eb="26">
      <t>フゾク</t>
    </rPh>
    <rPh sb="35" eb="37">
      <t>ベット</t>
    </rPh>
    <rPh sb="38" eb="40">
      <t>ヨウイ</t>
    </rPh>
    <rPh sb="44" eb="46">
      <t>ヒツヨウ</t>
    </rPh>
    <phoneticPr fontId="1"/>
  </si>
  <si>
    <t>genesigPLEX qPCRキット（マルチプレックスキット）</t>
    <phoneticPr fontId="1"/>
  </si>
  <si>
    <t>【キット内容物】（genesigPLEXキット）</t>
    <phoneticPr fontId="1"/>
  </si>
  <si>
    <t>・　病原体特異的プライマー/プローブミックス</t>
    <rPh sb="2" eb="5">
      <t>ビョウゲンタイ</t>
    </rPh>
    <rPh sb="5" eb="8">
      <t>トクイテキ</t>
    </rPh>
    <phoneticPr fontId="1"/>
  </si>
  <si>
    <t>・　マルチプレックス ポジティブコントロールテンプレート</t>
    <phoneticPr fontId="1"/>
  </si>
  <si>
    <t>・　凍結乾燥マスターミックス</t>
    <rPh sb="2" eb="6">
      <t>トウケツカンソウ</t>
    </rPh>
    <phoneticPr fontId="1"/>
  </si>
  <si>
    <t>・　マスターミックス再構成用バッファー</t>
    <rPh sb="10" eb="14">
      <t>サイコウセイヨウ</t>
    </rPh>
    <phoneticPr fontId="1"/>
  </si>
  <si>
    <t>・　テンプレート調整用バッファー</t>
    <rPh sb="8" eb="10">
      <t>チョウセイ</t>
    </rPh>
    <rPh sb="10" eb="11">
      <t>ヨウ</t>
    </rPh>
    <phoneticPr fontId="1"/>
  </si>
  <si>
    <t>検出項目によって、付属試薬の数が異なりますため、詳細は製品マニュアルにてご確認ください。</t>
    <rPh sb="0" eb="4">
      <t>ケンシュツコウモク</t>
    </rPh>
    <rPh sb="9" eb="13">
      <t>フゾクシヤク</t>
    </rPh>
    <rPh sb="14" eb="15">
      <t>カズ</t>
    </rPh>
    <rPh sb="16" eb="17">
      <t>コト</t>
    </rPh>
    <rPh sb="24" eb="26">
      <t>ショウサイ</t>
    </rPh>
    <rPh sb="27" eb="29">
      <t>セイヒン</t>
    </rPh>
    <rPh sb="37" eb="39">
      <t>カクニン</t>
    </rPh>
    <phoneticPr fontId="1"/>
  </si>
  <si>
    <t>必要な蛍光ラベルを検出できるフィルターを搭載した装置であれば、どの装置でもご使用いただけます（FAM、VIC、ROX、Cy5）。</t>
    <rPh sb="0" eb="2">
      <t>ヒツヨウ</t>
    </rPh>
    <phoneticPr fontId="1"/>
  </si>
  <si>
    <t>ROXが検出対象の標識に使用されており、ROXをパッシブリファレンスとして使用する装置をご使用になられる場合は、パッシブリファレンスをオフにするか、「none」に設定する必要があります。</t>
    <rPh sb="4" eb="6">
      <t>ケンシュツ</t>
    </rPh>
    <rPh sb="6" eb="8">
      <t>タイショウ</t>
    </rPh>
    <rPh sb="9" eb="11">
      <t>ヒョウシキ</t>
    </rPh>
    <rPh sb="12" eb="14">
      <t>シヨウ</t>
    </rPh>
    <rPh sb="41" eb="43">
      <t>ソウチ</t>
    </rPh>
    <rPh sb="45" eb="47">
      <t>シヨウ</t>
    </rPh>
    <phoneticPr fontId="1"/>
  </si>
  <si>
    <t>呼吸器感染症</t>
    <rPh sb="0" eb="6">
      <t>コキュウキカンセンショウ</t>
    </rPh>
    <phoneticPr fontId="1"/>
  </si>
  <si>
    <t>ヘルペスウイルス感染症</t>
    <rPh sb="8" eb="11">
      <t>カンセンショウ</t>
    </rPh>
    <phoneticPr fontId="1"/>
  </si>
  <si>
    <t>ベクター媒介性感染症</t>
    <rPh sb="4" eb="7">
      <t>バイカイセイ</t>
    </rPh>
    <rPh sb="7" eb="10">
      <t>カンセンショウ</t>
    </rPh>
    <phoneticPr fontId="1"/>
  </si>
  <si>
    <t>性感染症</t>
    <rPh sb="0" eb="4">
      <t>セイカンセンショウ</t>
    </rPh>
    <phoneticPr fontId="1"/>
  </si>
  <si>
    <t>獣医学感染症</t>
    <rPh sb="0" eb="3">
      <t>ジュウイガク</t>
    </rPh>
    <rPh sb="3" eb="6">
      <t>カンセンショウ</t>
    </rPh>
    <phoneticPr fontId="1"/>
  </si>
  <si>
    <t>MRSA感染症</t>
    <phoneticPr fontId="1"/>
  </si>
  <si>
    <t>カテゴリー</t>
    <phoneticPr fontId="1"/>
  </si>
  <si>
    <t>パピローマウイルス感染症</t>
    <phoneticPr fontId="1"/>
  </si>
  <si>
    <t>・  RNase/DNaseフリー水</t>
    <phoneticPr fontId="1"/>
  </si>
  <si>
    <t>・  インターナル抽出コントロール用テンプレート（一部キットのみ）</t>
    <rPh sb="25" eb="27">
      <t>イチブ</t>
    </rPh>
    <phoneticPr fontId="1"/>
  </si>
  <si>
    <t>本キットは、研究用として販売しております。ヒト、動物への医療・臨床診断用には使用しない様にご注意ください。</t>
  </si>
  <si>
    <t>また、食品・化粧品・家庭用品などとして使用しないでください。</t>
  </si>
  <si>
    <t>【製品に関するご注意】</t>
    <rPh sb="1" eb="3">
      <t>セイヒン</t>
    </rPh>
    <rPh sb="4" eb="5">
      <t>カン</t>
    </rPh>
    <rPh sb="8" eb="10">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</si>
</sst>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5" formatCode="&quot;¥&quot;#,##0;&quot;¥&quot;\-#,##0"/>
  </numFmts>
  <fonts count="29" x14ac:knownFonts="1">
    <font>
      <sz val="11"/>
      <color theme="1"/>
      <name val="ＭＳ Ｐゴシック"/>
      <family val="2"/>
      <charset val="128"/>
      <scheme val="major"/>
    </font>
    <font>
      <sz val="6"/>
      <name val="ＭＳ Ｐゴシック"/>
      <family val="2"/>
      <charset val="128"/>
      <scheme val="major"/>
    </font>
    <font>
      <sz val="9"/>
      <color theme="1"/>
      <name val="Meiryo UI"/>
      <family val="3"/>
      <charset val="128"/>
    </font>
    <font>
      <sz val="6"/>
      <name val="ＭＳ Ｐゴシック"/>
      <family val="3"/>
      <charset val="128"/>
    </font>
    <font>
      <b/>
      <sz val="16"/>
      <name val="Meiryo UI"/>
      <family val="3"/>
      <charset val="128"/>
    </font>
    <font>
      <sz val="10"/>
      <name val="Meiryo UI"/>
      <family val="3"/>
      <charset val="128"/>
    </font>
    <font>
      <sz val="10"/>
      <color theme="1"/>
      <name val="Meiryo UI"/>
      <family val="3"/>
      <charset val="128"/>
    </font>
    <font>
      <b/>
      <sz val="10"/>
      <color theme="1"/>
      <name val="Meiryo UI"/>
      <family val="3"/>
      <charset val="128"/>
    </font>
    <font>
      <b/>
      <sz val="10"/>
      <name val="Meiryo UI"/>
      <family val="3"/>
      <charset val="128"/>
    </font>
    <font>
      <b/>
      <sz val="10"/>
      <color theme="0"/>
      <name val="Meiryo UI"/>
      <family val="3"/>
      <charset val="128"/>
    </font>
    <font>
      <u/>
      <sz val="11"/>
      <color theme="10"/>
      <name val="ＭＳ Ｐゴシック"/>
      <family val="2"/>
      <charset val="128"/>
      <scheme val="major"/>
    </font>
    <font>
      <sz val="10"/>
      <color theme="1"/>
      <name val="ＭＳ Ｐゴシック"/>
      <family val="2"/>
      <scheme val="minor"/>
    </font>
    <font>
      <sz val="16"/>
      <name val="Meiryo UI"/>
      <family val="3"/>
      <charset val="128"/>
    </font>
    <font>
      <sz val="10"/>
      <color theme="10"/>
      <name val="Meiryo UI"/>
      <family val="3"/>
      <charset val="128"/>
    </font>
    <font>
      <sz val="10"/>
      <color indexed="12"/>
      <name val="Meiryo UI"/>
      <family val="3"/>
      <charset val="128"/>
    </font>
    <font>
      <sz val="10"/>
      <color rgb="FFFF0000"/>
      <name val="Meiryo UI"/>
      <family val="3"/>
      <charset val="128"/>
    </font>
    <font>
      <vertAlign val="superscript"/>
      <sz val="10"/>
      <color theme="1"/>
      <name val="Meiryo UI"/>
      <family val="3"/>
      <charset val="128"/>
    </font>
    <font>
      <sz val="10"/>
      <color rgb="FF00CCFF"/>
      <name val="Meiryo UI"/>
      <family val="3"/>
      <charset val="128"/>
    </font>
    <font>
      <sz val="10"/>
      <color rgb="FF33CCFF"/>
      <name val="Meiryo UI"/>
      <family val="3"/>
      <charset val="128"/>
    </font>
    <font>
      <sz val="10"/>
      <color indexed="40"/>
      <name val="Meiryo UI"/>
      <family val="3"/>
      <charset val="128"/>
    </font>
    <font>
      <sz val="10"/>
      <color indexed="8"/>
      <name val="Meiryo UI"/>
      <family val="3"/>
      <charset val="128"/>
    </font>
    <font>
      <sz val="10"/>
      <color rgb="FF0070C0"/>
      <name val="Meiryo UI"/>
      <family val="3"/>
      <charset val="128"/>
    </font>
    <font>
      <sz val="10"/>
      <color rgb="FFC00000"/>
      <name val="Meiryo UI"/>
      <family val="3"/>
      <charset val="128"/>
    </font>
    <font>
      <b/>
      <sz val="12"/>
      <color theme="0"/>
      <name val="Meiryo UI"/>
      <family val="3"/>
      <charset val="128"/>
    </font>
    <font>
      <b/>
      <sz val="10"/>
      <color theme="9" tint="-0.249977111117893"/>
      <name val="Meiryo UI"/>
      <family val="3"/>
      <charset val="128"/>
    </font>
    <font>
      <sz val="9"/>
      <color rgb="FF00CCFF"/>
      <name val="Meiryo UI"/>
      <family val="3"/>
      <charset val="128"/>
    </font>
    <font>
      <sz val="11"/>
      <color theme="0"/>
      <name val="ＭＳ Ｐゴシック"/>
      <family val="2"/>
      <charset val="128"/>
      <scheme val="major"/>
    </font>
    <font>
      <u/>
      <sz val="10"/>
      <color theme="10"/>
      <name val="Meiryo UI"/>
      <family val="3"/>
      <charset val="128"/>
    </font>
    <font>
      <b/>
      <sz val="10"/>
      <color rgb="FFC00000"/>
      <name val="Meiryo UI"/>
      <family val="3"/>
      <charset val="128"/>
    </font>
  </fonts>
  <fills count="14">
    <fill>
      <patternFill patternType="none"/>
    </fill>
    <fill>
      <patternFill patternType="gray125"/>
    </fill>
    <fill>
      <patternFill patternType="solid">
        <fgColor theme="9" tint="0.79998168889431442"/>
        <bgColor indexed="64"/>
      </patternFill>
    </fill>
    <fill>
      <patternFill patternType="solid">
        <fgColor theme="8"/>
        <bgColor theme="8"/>
      </patternFill>
    </fill>
    <fill>
      <patternFill patternType="solid">
        <fgColor rgb="FF002060"/>
        <bgColor indexed="64"/>
      </patternFill>
    </fill>
    <fill>
      <patternFill patternType="solid">
        <fgColor theme="9" tint="-0.249977111117893"/>
        <bgColor indexed="64"/>
      </patternFill>
    </fill>
    <fill>
      <patternFill patternType="solid">
        <fgColor theme="9" tint="-0.249977111117893"/>
        <bgColor theme="8"/>
      </patternFill>
    </fill>
    <fill>
      <patternFill patternType="solid">
        <fgColor rgb="FFFFC000"/>
        <bgColor indexed="64"/>
      </patternFill>
    </fill>
    <fill>
      <patternFill patternType="solid">
        <fgColor theme="8" tint="0.79998168889431442"/>
        <bgColor indexed="64"/>
      </patternFill>
    </fill>
    <fill>
      <patternFill patternType="solid">
        <fgColor theme="0" tint="-0.499984740745262"/>
        <bgColor theme="8"/>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bgColor indexed="64"/>
      </patternFill>
    </fill>
    <fill>
      <patternFill patternType="solid">
        <fgColor theme="0" tint="-0.499984740745262"/>
        <bgColor indexed="64"/>
      </patternFill>
    </fill>
  </fills>
  <borders count="9">
    <border>
      <left/>
      <right/>
      <top/>
      <bottom/>
      <diagonal/>
    </border>
    <border>
      <left/>
      <right/>
      <top/>
      <bottom style="thin">
        <color rgb="FF00B0F0"/>
      </bottom>
      <diagonal/>
    </border>
    <border>
      <left/>
      <right/>
      <top style="thin">
        <color rgb="FF00B0F0"/>
      </top>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thin">
        <color rgb="FF00B0F0"/>
      </left>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top style="thin">
        <color rgb="FF00B0F0"/>
      </top>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11" fillId="0" borderId="0"/>
  </cellStyleXfs>
  <cellXfs count="104">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13" fillId="0" borderId="0" xfId="1" applyFont="1">
      <alignment vertical="center"/>
    </xf>
    <xf numFmtId="0" fontId="13" fillId="0" borderId="0" xfId="1" applyFont="1" applyFill="1" applyAlignment="1">
      <alignment horizontal="left" vertical="center"/>
    </xf>
    <xf numFmtId="0" fontId="6" fillId="0" borderId="0" xfId="0" applyFont="1" applyAlignment="1">
      <alignment vertical="center" wrapText="1"/>
    </xf>
    <xf numFmtId="5" fontId="2" fillId="0" borderId="0" xfId="0" applyNumberFormat="1" applyFont="1">
      <alignment vertical="center"/>
    </xf>
    <xf numFmtId="5" fontId="6" fillId="0" borderId="0" xfId="0" applyNumberFormat="1" applyFont="1">
      <alignment vertical="center"/>
    </xf>
    <xf numFmtId="5" fontId="13" fillId="0" borderId="0" xfId="1" applyNumberFormat="1" applyFont="1" applyFill="1" applyAlignment="1">
      <alignment horizontal="left" vertical="center"/>
    </xf>
    <xf numFmtId="5" fontId="0" fillId="0" borderId="0" xfId="0" applyNumberFormat="1">
      <alignment vertical="center"/>
    </xf>
    <xf numFmtId="0" fontId="13" fillId="8" borderId="0" xfId="1" applyFont="1" applyFill="1" applyAlignment="1">
      <alignment horizontal="left" vertical="center"/>
    </xf>
    <xf numFmtId="0" fontId="23" fillId="5" borderId="0" xfId="0" applyFont="1" applyFill="1">
      <alignment vertical="center"/>
    </xf>
    <xf numFmtId="0" fontId="6" fillId="0" borderId="0" xfId="0" applyFont="1" applyAlignment="1">
      <alignment horizontal="left" vertical="center"/>
    </xf>
    <xf numFmtId="0" fontId="13" fillId="2" borderId="0" xfId="1" applyFont="1" applyFill="1" applyAlignment="1">
      <alignment horizontal="left" vertical="center"/>
    </xf>
    <xf numFmtId="0" fontId="8" fillId="2" borderId="0" xfId="0" applyFont="1" applyFill="1" applyAlignment="1">
      <alignment horizontal="left" vertical="center"/>
    </xf>
    <xf numFmtId="0" fontId="5" fillId="2" borderId="0" xfId="1" applyFont="1" applyFill="1" applyAlignment="1">
      <alignment horizontal="left" vertical="center"/>
    </xf>
    <xf numFmtId="0" fontId="26" fillId="4" borderId="0" xfId="0" applyFont="1" applyFill="1">
      <alignment vertical="center"/>
    </xf>
    <xf numFmtId="5" fontId="26" fillId="4" borderId="0" xfId="0" applyNumberFormat="1" applyFont="1" applyFill="1">
      <alignment vertical="center"/>
    </xf>
    <xf numFmtId="0" fontId="23" fillId="4" borderId="0" xfId="0" applyFont="1" applyFill="1">
      <alignment vertical="center"/>
    </xf>
    <xf numFmtId="0" fontId="7" fillId="8" borderId="0" xfId="0" applyFont="1" applyFill="1">
      <alignment vertical="center"/>
    </xf>
    <xf numFmtId="0" fontId="0" fillId="8" borderId="0" xfId="0" applyFill="1">
      <alignment vertical="center"/>
    </xf>
    <xf numFmtId="5" fontId="0" fillId="8" borderId="0" xfId="0" applyNumberFormat="1" applyFill="1">
      <alignment vertical="center"/>
    </xf>
    <xf numFmtId="0" fontId="6" fillId="8" borderId="0" xfId="0" applyFont="1" applyFill="1">
      <alignment vertical="center"/>
    </xf>
    <xf numFmtId="0" fontId="7" fillId="10" borderId="0" xfId="0" applyFont="1" applyFill="1">
      <alignment vertical="center"/>
    </xf>
    <xf numFmtId="0" fontId="0" fillId="10" borderId="0" xfId="0" applyFill="1">
      <alignment vertical="center"/>
    </xf>
    <xf numFmtId="5" fontId="0" fillId="10" borderId="0" xfId="0" applyNumberFormat="1" applyFill="1">
      <alignment vertical="center"/>
    </xf>
    <xf numFmtId="0" fontId="6" fillId="10" borderId="0" xfId="0" applyFont="1" applyFill="1">
      <alignment vertical="center"/>
    </xf>
    <xf numFmtId="0" fontId="7" fillId="10" borderId="0" xfId="0" applyFont="1" applyFill="1" applyAlignment="1">
      <alignment vertical="center" wrapText="1"/>
    </xf>
    <xf numFmtId="0" fontId="7" fillId="7" borderId="0" xfId="2" applyFont="1" applyFill="1"/>
    <xf numFmtId="0" fontId="6" fillId="7" borderId="0" xfId="2" applyFont="1" applyFill="1"/>
    <xf numFmtId="0" fontId="14" fillId="7" borderId="0" xfId="1" applyFont="1" applyFill="1" applyAlignment="1" applyProtection="1"/>
    <xf numFmtId="0" fontId="13" fillId="11" borderId="0" xfId="1" applyFont="1" applyFill="1" applyAlignment="1">
      <alignment horizontal="left" vertical="center"/>
    </xf>
    <xf numFmtId="5" fontId="13" fillId="11" borderId="0" xfId="1" applyNumberFormat="1" applyFont="1" applyFill="1" applyAlignment="1">
      <alignment horizontal="left" vertical="center"/>
    </xf>
    <xf numFmtId="0" fontId="8" fillId="11" borderId="0" xfId="1" applyFont="1" applyFill="1" applyAlignment="1">
      <alignment horizontal="left" vertical="center"/>
    </xf>
    <xf numFmtId="0" fontId="0" fillId="7" borderId="0" xfId="0" applyFill="1">
      <alignment vertical="center"/>
    </xf>
    <xf numFmtId="0" fontId="6" fillId="0" borderId="0" xfId="0" applyFont="1" applyAlignment="1">
      <alignment horizontal="center" vertical="center" wrapText="1"/>
    </xf>
    <xf numFmtId="0" fontId="6" fillId="12" borderId="0" xfId="0" applyFont="1" applyFill="1">
      <alignment vertical="center"/>
    </xf>
    <xf numFmtId="0" fontId="6" fillId="12" borderId="0" xfId="0" applyFont="1" applyFill="1" applyAlignment="1">
      <alignment horizontal="left" vertical="center"/>
    </xf>
    <xf numFmtId="0" fontId="13" fillId="0" borderId="0" xfId="1" applyFont="1" applyFill="1" applyBorder="1" applyAlignment="1">
      <alignment horizontal="left" vertical="center"/>
    </xf>
    <xf numFmtId="0" fontId="8" fillId="0" borderId="0" xfId="0" applyFont="1" applyAlignment="1">
      <alignment horizontal="left" vertical="center"/>
    </xf>
    <xf numFmtId="0" fontId="9" fillId="13" borderId="0" xfId="0" applyFont="1" applyFill="1" applyAlignment="1">
      <alignment horizontal="left" vertical="center"/>
    </xf>
    <xf numFmtId="0" fontId="28" fillId="0" borderId="0" xfId="0" applyFont="1">
      <alignment vertical="center"/>
    </xf>
    <xf numFmtId="0" fontId="22" fillId="0" borderId="0" xfId="1" applyFont="1" applyFill="1" applyBorder="1" applyAlignment="1">
      <alignment horizontal="left" vertical="center"/>
    </xf>
    <xf numFmtId="0" fontId="6" fillId="7" borderId="0" xfId="0" applyFont="1" applyFill="1">
      <alignment vertical="center"/>
    </xf>
    <xf numFmtId="0" fontId="6" fillId="0" borderId="0" xfId="0" applyFont="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12" borderId="0" xfId="0" applyFont="1" applyFill="1" applyAlignment="1">
      <alignment horizontal="left" vertical="center" wrapText="1"/>
    </xf>
    <xf numFmtId="0" fontId="9" fillId="13" borderId="0" xfId="0" applyFont="1" applyFill="1" applyAlignment="1">
      <alignment horizontal="left" vertical="center" wrapText="1"/>
    </xf>
    <xf numFmtId="0" fontId="26" fillId="0" borderId="0" xfId="0" applyFont="1">
      <alignment vertical="center"/>
    </xf>
    <xf numFmtId="0" fontId="23" fillId="12" borderId="0" xfId="0" applyFont="1" applyFill="1" applyAlignment="1">
      <alignment horizontal="left" vertical="center"/>
    </xf>
    <xf numFmtId="0" fontId="23" fillId="12" borderId="0" xfId="0" applyFont="1" applyFill="1">
      <alignment vertical="center"/>
    </xf>
    <xf numFmtId="0" fontId="26" fillId="12" borderId="0" xfId="0" applyFont="1" applyFill="1">
      <alignment vertical="center"/>
    </xf>
    <xf numFmtId="5" fontId="26" fillId="12" borderId="0" xfId="0" applyNumberFormat="1" applyFont="1" applyFill="1">
      <alignment vertical="center"/>
    </xf>
    <xf numFmtId="0" fontId="6" fillId="8" borderId="0" xfId="0" applyFont="1" applyFill="1" applyAlignment="1">
      <alignment horizontal="left" vertical="center"/>
    </xf>
    <xf numFmtId="0" fontId="6" fillId="8" borderId="0" xfId="0" applyFont="1" applyFill="1" applyAlignment="1">
      <alignment horizontal="left" vertical="center" wrapText="1"/>
    </xf>
    <xf numFmtId="0" fontId="6" fillId="8" borderId="0" xfId="0" applyFont="1" applyFill="1" applyAlignment="1">
      <alignment vertical="center" wrapText="1"/>
    </xf>
    <xf numFmtId="0" fontId="6" fillId="10" borderId="0" xfId="0" applyFont="1" applyFill="1" applyAlignment="1">
      <alignment vertical="center" wrapText="1"/>
    </xf>
    <xf numFmtId="0" fontId="6" fillId="10" borderId="0" xfId="0" applyFont="1" applyFill="1" applyAlignment="1">
      <alignment horizontal="left" vertical="center"/>
    </xf>
    <xf numFmtId="0" fontId="5" fillId="10" borderId="0" xfId="0" applyFont="1" applyFill="1" applyAlignment="1">
      <alignment horizontal="left" vertical="center"/>
    </xf>
    <xf numFmtId="0" fontId="8" fillId="10" borderId="0" xfId="0" applyFont="1" applyFill="1" applyAlignment="1">
      <alignment horizontal="left" vertical="center"/>
    </xf>
    <xf numFmtId="0" fontId="9" fillId="13" borderId="0" xfId="0" applyFont="1" applyFill="1" applyAlignment="1">
      <alignment vertical="center" wrapText="1"/>
    </xf>
    <xf numFmtId="0" fontId="9" fillId="9" borderId="4" xfId="0" applyFont="1" applyFill="1" applyBorder="1">
      <alignment vertical="center"/>
    </xf>
    <xf numFmtId="5" fontId="9" fillId="9" borderId="4" xfId="0" applyNumberFormat="1" applyFont="1" applyFill="1" applyBorder="1">
      <alignment vertical="center"/>
    </xf>
    <xf numFmtId="0" fontId="24" fillId="6" borderId="5" xfId="0" applyFont="1" applyFill="1" applyBorder="1">
      <alignment vertical="center"/>
    </xf>
    <xf numFmtId="0" fontId="6" fillId="0" borderId="3" xfId="0" applyFont="1" applyBorder="1">
      <alignment vertical="center"/>
    </xf>
    <xf numFmtId="5" fontId="6" fillId="0" borderId="3" xfId="0" applyNumberFormat="1" applyFont="1" applyBorder="1">
      <alignment vertical="center"/>
    </xf>
    <xf numFmtId="0" fontId="21" fillId="0" borderId="3" xfId="0" applyFont="1" applyBorder="1">
      <alignment vertical="center"/>
    </xf>
    <xf numFmtId="0" fontId="21" fillId="2" borderId="6" xfId="0" applyFont="1" applyFill="1" applyBorder="1">
      <alignment vertical="center"/>
    </xf>
    <xf numFmtId="0" fontId="13" fillId="0" borderId="3" xfId="1" applyFont="1" applyBorder="1">
      <alignment vertical="center"/>
    </xf>
    <xf numFmtId="0" fontId="22" fillId="0" borderId="3" xfId="0" applyFont="1" applyBorder="1">
      <alignment vertical="center"/>
    </xf>
    <xf numFmtId="0" fontId="22" fillId="2" borderId="6" xfId="0" applyFont="1" applyFill="1" applyBorder="1">
      <alignment vertical="center"/>
    </xf>
    <xf numFmtId="0" fontId="2" fillId="0" borderId="3" xfId="0" applyFont="1" applyBorder="1">
      <alignment vertical="center"/>
    </xf>
    <xf numFmtId="0" fontId="5" fillId="0" borderId="3" xfId="0" applyFont="1" applyBorder="1">
      <alignment vertical="center"/>
    </xf>
    <xf numFmtId="0" fontId="6" fillId="2" borderId="6" xfId="0" applyFont="1" applyFill="1" applyBorder="1">
      <alignment vertical="center"/>
    </xf>
    <xf numFmtId="0" fontId="6" fillId="0" borderId="7" xfId="0" applyFont="1" applyBorder="1">
      <alignment vertical="center"/>
    </xf>
    <xf numFmtId="5" fontId="6" fillId="0" borderId="7" xfId="0" applyNumberFormat="1" applyFont="1" applyBorder="1">
      <alignment vertical="center"/>
    </xf>
    <xf numFmtId="0" fontId="6" fillId="2" borderId="8" xfId="0" applyFont="1" applyFill="1" applyBorder="1">
      <alignment vertical="center"/>
    </xf>
    <xf numFmtId="0" fontId="9" fillId="3" borderId="3" xfId="0" applyFont="1" applyFill="1" applyBorder="1">
      <alignment vertical="center"/>
    </xf>
    <xf numFmtId="0" fontId="6" fillId="0" borderId="3" xfId="0" applyFont="1" applyBorder="1" applyAlignment="1">
      <alignment vertical="center" wrapText="1"/>
    </xf>
    <xf numFmtId="5" fontId="6" fillId="12" borderId="0" xfId="0" applyNumberFormat="1" applyFont="1" applyFill="1" applyAlignment="1">
      <alignment horizontal="left" vertical="center"/>
    </xf>
    <xf numFmtId="5" fontId="9" fillId="13" borderId="0" xfId="0" applyNumberFormat="1" applyFont="1" applyFill="1" applyAlignment="1">
      <alignment horizontal="left" vertical="center"/>
    </xf>
    <xf numFmtId="5" fontId="6" fillId="0" borderId="0" xfId="0" applyNumberFormat="1" applyFont="1" applyAlignment="1">
      <alignment horizontal="left" vertical="center"/>
    </xf>
    <xf numFmtId="5" fontId="6" fillId="8" borderId="0" xfId="0" applyNumberFormat="1" applyFont="1" applyFill="1" applyAlignment="1">
      <alignment horizontal="left" vertical="center"/>
    </xf>
    <xf numFmtId="5" fontId="6" fillId="8" borderId="0" xfId="0" applyNumberFormat="1" applyFont="1" applyFill="1">
      <alignment vertical="center"/>
    </xf>
    <xf numFmtId="5" fontId="6" fillId="10" borderId="0" xfId="0" applyNumberFormat="1" applyFont="1" applyFill="1">
      <alignment vertical="center"/>
    </xf>
    <xf numFmtId="0" fontId="23" fillId="4" borderId="0" xfId="0" applyFont="1" applyFill="1" applyAlignment="1">
      <alignment horizontal="left" vertical="center"/>
    </xf>
    <xf numFmtId="0" fontId="7" fillId="7" borderId="0" xfId="2" applyFont="1" applyFill="1" applyAlignment="1">
      <alignment horizontal="left" wrapText="1"/>
    </xf>
    <xf numFmtId="0" fontId="7" fillId="7" borderId="0" xfId="2" applyFont="1" applyFill="1" applyAlignment="1">
      <alignment horizontal="left"/>
    </xf>
    <xf numFmtId="0" fontId="8" fillId="2" borderId="0" xfId="0" applyFont="1" applyFill="1" applyAlignment="1">
      <alignment horizontal="left" vertical="center"/>
    </xf>
    <xf numFmtId="5" fontId="6" fillId="0" borderId="2" xfId="0" applyNumberFormat="1" applyFont="1" applyBorder="1" applyAlignment="1">
      <alignment horizontal="center" vertical="center"/>
    </xf>
    <xf numFmtId="5" fontId="6" fillId="0" borderId="0" xfId="0" applyNumberFormat="1" applyFont="1" applyAlignment="1">
      <alignment horizontal="center" vertical="center"/>
    </xf>
    <xf numFmtId="5" fontId="6" fillId="0" borderId="1" xfId="0" applyNumberFormat="1" applyFont="1" applyBorder="1" applyAlignment="1">
      <alignment horizontal="center" vertical="center"/>
    </xf>
    <xf numFmtId="0" fontId="6" fillId="0" borderId="2"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27" fillId="0" borderId="2" xfId="1" applyFont="1" applyBorder="1" applyAlignment="1">
      <alignment horizontal="left" vertical="center" wrapText="1"/>
    </xf>
    <xf numFmtId="0" fontId="27" fillId="0" borderId="0" xfId="1" applyFont="1" applyBorder="1" applyAlignment="1">
      <alignment horizontal="left" vertical="center" wrapText="1"/>
    </xf>
    <xf numFmtId="0" fontId="27" fillId="0" borderId="1" xfId="1" applyFont="1" applyBorder="1" applyAlignment="1">
      <alignment horizontal="left" vertical="center" wrapText="1"/>
    </xf>
  </cellXfs>
  <cellStyles count="3">
    <cellStyle name="ハイパーリンク" xfId="1" builtinId="8"/>
    <cellStyle name="標準" xfId="0" builtinId="0"/>
    <cellStyle name="標準 2" xfId="2" xr:uid="{BA174068-EBEA-4916-8DE4-D3768B65CE8A}"/>
  </cellStyles>
  <dxfs count="245">
    <dxf>
      <font>
        <b val="0"/>
        <i val="0"/>
        <strike val="0"/>
        <condense val="0"/>
        <extend val="0"/>
        <outline val="0"/>
        <shadow val="0"/>
        <u val="none"/>
        <vertAlign val="baseline"/>
        <sz val="10"/>
        <color theme="1"/>
        <name val="Meiryo UI"/>
        <family val="3"/>
        <charset val="128"/>
        <scheme val="none"/>
      </font>
      <fill>
        <patternFill patternType="solid">
          <fgColor indexed="64"/>
          <bgColor theme="9" tint="0.79998168889431442"/>
        </patternFill>
      </fill>
      <border diagonalUp="0" diagonalDown="0">
        <left style="thin">
          <color rgb="FF00B0F0"/>
        </left>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0"/>
        <color theme="1"/>
        <name val="Meiryo UI"/>
        <family val="3"/>
        <charset val="128"/>
        <scheme val="none"/>
      </font>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0"/>
        <color theme="1"/>
        <name val="Meiryo UI"/>
        <family val="3"/>
        <charset val="128"/>
        <scheme val="none"/>
      </font>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0"/>
        <color theme="1"/>
        <name val="Meiryo UI"/>
        <family val="3"/>
        <charset val="128"/>
        <scheme val="none"/>
      </font>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0"/>
        <color theme="1"/>
        <name val="Meiryo UI"/>
        <family val="3"/>
        <charset val="128"/>
        <scheme val="none"/>
      </font>
      <numFmt numFmtId="9" formatCode="&quot;¥&quot;#,##0;&quot;¥&quot;\-#,##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0"/>
        <color theme="1"/>
        <name val="Meiryo UI"/>
        <family val="3"/>
        <charset val="128"/>
        <scheme val="none"/>
      </font>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0"/>
        <color theme="1"/>
        <name val="Meiryo UI"/>
        <family val="3"/>
        <charset val="128"/>
        <scheme val="none"/>
      </font>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0"/>
        <color theme="1"/>
        <name val="Meiryo UI"/>
        <family val="3"/>
        <charset val="128"/>
        <scheme val="none"/>
      </font>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0"/>
        <color theme="1"/>
        <name val="Meiryo UI"/>
        <family val="3"/>
        <charset val="128"/>
        <scheme val="none"/>
      </font>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0"/>
        <color theme="1"/>
        <name val="Meiryo UI"/>
        <family val="3"/>
        <charset val="128"/>
        <scheme val="none"/>
      </font>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border>
        <top style="thin">
          <color rgb="FF00B0F0"/>
        </top>
      </border>
    </dxf>
    <dxf>
      <border diagonalUp="0" diagonalDown="0">
        <left style="thin">
          <color rgb="FF00B0F0"/>
        </left>
        <right style="thin">
          <color rgb="FF00B0F0"/>
        </right>
        <top style="thin">
          <color rgb="FF00B0F0"/>
        </top>
        <bottom style="thin">
          <color rgb="FF00B0F0"/>
        </bottom>
      </border>
    </dxf>
    <dxf>
      <font>
        <b val="0"/>
        <i val="0"/>
        <strike val="0"/>
        <condense val="0"/>
        <extend val="0"/>
        <outline val="0"/>
        <shadow val="0"/>
        <u val="none"/>
        <vertAlign val="baseline"/>
        <sz val="10"/>
        <color theme="1"/>
        <name val="Meiryo UI"/>
        <family val="3"/>
        <charset val="128"/>
        <scheme val="none"/>
      </font>
    </dxf>
    <dxf>
      <border>
        <bottom style="thin">
          <color rgb="FF00B0F0"/>
        </bottom>
      </border>
    </dxf>
    <dxf>
      <font>
        <b/>
        <i val="0"/>
        <strike val="0"/>
        <condense val="0"/>
        <extend val="0"/>
        <outline val="0"/>
        <shadow val="0"/>
        <u val="none"/>
        <vertAlign val="baseline"/>
        <sz val="10"/>
        <color theme="0"/>
        <name val="Meiryo UI"/>
        <family val="3"/>
        <charset val="128"/>
        <scheme val="none"/>
      </font>
      <fill>
        <patternFill patternType="solid">
          <fgColor theme="8"/>
          <bgColor theme="8"/>
        </patternFill>
      </fill>
      <border diagonalUp="0" diagonalDown="0">
        <left style="thin">
          <color rgb="FF00B0F0"/>
        </left>
        <right style="thin">
          <color rgb="FF00B0F0"/>
        </right>
        <top/>
        <bottom/>
        <vertical style="thin">
          <color rgb="FF00B0F0"/>
        </vertical>
        <horizontal style="thin">
          <color rgb="FF00B0F0"/>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u val="none"/>
        <color auto="1"/>
      </font>
    </dxf>
  </dxfs>
  <tableStyles count="1" defaultTableStyle="TableStyleMedium2" defaultPivotStyle="PivotStyleLight16">
    <tableStyle name="無色" pivot="0" count="1" xr9:uid="{EB6D88D0-E217-4450-907A-85B47B00F80E}">
      <tableStyleElement type="wholeTable" dxfId="244"/>
    </tableStyle>
  </tableStyles>
  <colors>
    <mruColors>
      <color rgb="FF00CCFF"/>
      <color rgb="FFE5E5FF"/>
      <color rgb="FF0000FF"/>
      <color rgb="FF0000CC"/>
      <color rgb="FFCCCCFF"/>
      <color rgb="FF339966"/>
      <color rgb="FF33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DA78D1-443A-422D-BB51-E9AB46A234FE}" name="テーブル1" displayName="テーブル1" ref="A15:J265" totalsRowShown="0" headerRowDxfId="14" dataDxfId="12" headerRowBorderDxfId="13" tableBorderDxfId="11" totalsRowBorderDxfId="10">
  <autoFilter ref="A15:J265" xr:uid="{6EDA78D1-443A-422D-BB51-E9AB46A234FE}"/>
  <sortState xmlns:xlrd2="http://schemas.microsoft.com/office/spreadsheetml/2017/richdata2" ref="A16:J259">
    <sortCondition ref="A15:A259"/>
  </sortState>
  <tableColumns count="10">
    <tableColumn id="1" xr3:uid="{D7BFD4CF-E8BE-4048-A0F6-AE7E27BBB502}" name="病原体名 (和名)※50音順" dataDxfId="9"/>
    <tableColumn id="2" xr3:uid="{30E93C38-0B38-4D9A-94AF-EDC7FBCC9B21}" name="病原体名 (英名)" dataDxfId="8"/>
    <tableColumn id="3" xr3:uid="{0519380A-8F82-4C3D-AB96-088C4E9FB059}" name="品番" dataDxfId="7"/>
    <tableColumn id="4" xr3:uid="{51FC2E27-E5D5-4FCD-9DAC-C4B42A54D7C9}" name="品名" dataDxfId="6"/>
    <tableColumn id="5" xr3:uid="{9FE92805-0DA2-47D5-85E3-4674FF545534}" name="容量" dataDxfId="5"/>
    <tableColumn id="6" xr3:uid="{AEA5F038-7CE2-4D5A-8123-E0C3A33AEE0A}" name="税別価格" dataDxfId="4"/>
    <tableColumn id="7" xr3:uid="{D6C5BB20-D7FC-4067-BD3F-4CB4B97DA557}" name="備考" dataDxfId="3"/>
    <tableColumn id="8" xr3:uid="{A7F11EDF-0094-45AB-9EF0-120058B2AE5A}" name="マニュアル（メーカーサイトへ）" dataDxfId="2"/>
    <tableColumn id="9" xr3:uid="{977EACF9-08CA-4C97-BFA7-CB8F61BAC217}" name="キットタイプ" dataDxfId="1"/>
    <tableColumn id="10" xr3:uid="{09D813E9-2D7B-46C7-B3E2-F39B00FD5D04}" name="ー" dataDxfId="0"/>
  </tableColumns>
  <tableStyleInfo name="TableStyleLight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genesig.com/assets/files/ibv.pdf" TargetMode="External"/><Relationship Id="rId21" Type="http://schemas.openxmlformats.org/officeDocument/2006/relationships/hyperlink" Target="https://www.genesig.com/assets/files/eubacteria.pdf" TargetMode="External"/><Relationship Id="rId42" Type="http://schemas.openxmlformats.org/officeDocument/2006/relationships/hyperlink" Target="https://www.genesig.com/assets/files/l_intracellularis.pdf" TargetMode="External"/><Relationship Id="rId63" Type="http://schemas.openxmlformats.org/officeDocument/2006/relationships/hyperlink" Target="https://www.genesig.com/assets/files/t_foetus.pdf" TargetMode="External"/><Relationship Id="rId84" Type="http://schemas.openxmlformats.org/officeDocument/2006/relationships/hyperlink" Target="https://www.genesig.com/assets/files/hsv_1.pdf" TargetMode="External"/><Relationship Id="rId138" Type="http://schemas.openxmlformats.org/officeDocument/2006/relationships/hyperlink" Target="https://www.genesig.com/assets/files/p_kudriavzevii.pdf" TargetMode="External"/><Relationship Id="rId159" Type="http://schemas.openxmlformats.org/officeDocument/2006/relationships/hyperlink" Target="https://www.genesig.com/assets/files/c_felis.pdf" TargetMode="External"/><Relationship Id="rId170" Type="http://schemas.openxmlformats.org/officeDocument/2006/relationships/hyperlink" Target="https://www.genesig.com/assets/files/badv_3.pdf" TargetMode="External"/><Relationship Id="rId191" Type="http://schemas.openxmlformats.org/officeDocument/2006/relationships/hyperlink" Target="mailto:biosupport@filgen.jp" TargetMode="External"/><Relationship Id="rId107" Type="http://schemas.openxmlformats.org/officeDocument/2006/relationships/hyperlink" Target="https://www.genesig.com/assets/files/c_coli.pdf" TargetMode="External"/><Relationship Id="rId11" Type="http://schemas.openxmlformats.org/officeDocument/2006/relationships/hyperlink" Target="https://www.genesig.com/assets/files/a_laidlawii.pdf" TargetMode="External"/><Relationship Id="rId32" Type="http://schemas.openxmlformats.org/officeDocument/2006/relationships/hyperlink" Target="https://www.genesig.com/assets/files/e_canis.pdf" TargetMode="External"/><Relationship Id="rId53" Type="http://schemas.openxmlformats.org/officeDocument/2006/relationships/hyperlink" Target="https://www.genesig.com/assets/files/nperurans.pdf" TargetMode="External"/><Relationship Id="rId74" Type="http://schemas.openxmlformats.org/officeDocument/2006/relationships/hyperlink" Target="https://www.genesig.com/assets/files/c_albicans.pdf" TargetMode="External"/><Relationship Id="rId128" Type="http://schemas.openxmlformats.org/officeDocument/2006/relationships/hyperlink" Target="https://www.genesig.com/assets/files/mycoplasma_pneumoniae.pdf" TargetMode="External"/><Relationship Id="rId149" Type="http://schemas.openxmlformats.org/officeDocument/2006/relationships/hyperlink" Target="https://www.genesig.com/assets/files/b_abortus.pdf" TargetMode="External"/><Relationship Id="rId5" Type="http://schemas.openxmlformats.org/officeDocument/2006/relationships/hyperlink" Target="https://www.genesig.com/assets/files/a_fumigatus.pdf" TargetMode="External"/><Relationship Id="rId95" Type="http://schemas.openxmlformats.org/officeDocument/2006/relationships/hyperlink" Target="https://www.genesig.com/assets/files/pseudomonas_aeruginosa.pdf" TargetMode="External"/><Relationship Id="rId160" Type="http://schemas.openxmlformats.org/officeDocument/2006/relationships/hyperlink" Target="https://www.genesig.com/assets/files/cdv.pdf" TargetMode="External"/><Relationship Id="rId181" Type="http://schemas.openxmlformats.org/officeDocument/2006/relationships/hyperlink" Target="https://www.genesig.com/assets/files/prrsv.pdf" TargetMode="External"/><Relationship Id="rId22" Type="http://schemas.openxmlformats.org/officeDocument/2006/relationships/hyperlink" Target="https://www.genesig.com/assets/files/bacteroides_spp.pdf" TargetMode="External"/><Relationship Id="rId43" Type="http://schemas.openxmlformats.org/officeDocument/2006/relationships/hyperlink" Target="https://www.genesig.com/assets/files/m_babesiosis.pdf" TargetMode="External"/><Relationship Id="rId64" Type="http://schemas.openxmlformats.org/officeDocument/2006/relationships/hyperlink" Target="https://www.genesig.com/assets/files/t_equiperdum.pdf" TargetMode="External"/><Relationship Id="rId118" Type="http://schemas.openxmlformats.org/officeDocument/2006/relationships/hyperlink" Target="https://www.genesig.com/assets/files/c_burnetii.pdf" TargetMode="External"/><Relationship Id="rId139" Type="http://schemas.openxmlformats.org/officeDocument/2006/relationships/hyperlink" Target="https://www.genesig.com/assets/files/plasmodium_spp.pdf" TargetMode="External"/><Relationship Id="rId85" Type="http://schemas.openxmlformats.org/officeDocument/2006/relationships/hyperlink" Target="https://www.genesig.com/assets/files/hhv3.pdf" TargetMode="External"/><Relationship Id="rId150" Type="http://schemas.openxmlformats.org/officeDocument/2006/relationships/hyperlink" Target="https://www.genesig.com/assets/files/s_dysgalactiae.pdf" TargetMode="External"/><Relationship Id="rId171" Type="http://schemas.openxmlformats.org/officeDocument/2006/relationships/hyperlink" Target="https://www.genesig.com/assets/files/bhv_1.pdf" TargetMode="External"/><Relationship Id="rId192" Type="http://schemas.openxmlformats.org/officeDocument/2006/relationships/printerSettings" Target="../printerSettings/printerSettings1.bin"/><Relationship Id="rId12" Type="http://schemas.openxmlformats.org/officeDocument/2006/relationships/hyperlink" Target="https://www.genesig.com/assets/files/mycobacterium_avium.pdf" TargetMode="External"/><Relationship Id="rId33" Type="http://schemas.openxmlformats.org/officeDocument/2006/relationships/hyperlink" Target="https://www.genesig.com/assets/files/entamoeba.pdf" TargetMode="External"/><Relationship Id="rId108" Type="http://schemas.openxmlformats.org/officeDocument/2006/relationships/hyperlink" Target="https://www.genesig.com/assets/files/c_jejuni.pdf" TargetMode="External"/><Relationship Id="rId129" Type="http://schemas.openxmlformats.org/officeDocument/2006/relationships/hyperlink" Target="https://www.genesig.com/assets/files/rsv_b.pdf" TargetMode="External"/><Relationship Id="rId54" Type="http://schemas.openxmlformats.org/officeDocument/2006/relationships/hyperlink" Target="https://www.genesig.com/assets/files/n_caninum.pdf" TargetMode="External"/><Relationship Id="rId75" Type="http://schemas.openxmlformats.org/officeDocument/2006/relationships/hyperlink" Target="https://www.genesig.com/assets/files/t_pallidum.pdf" TargetMode="External"/><Relationship Id="rId96" Type="http://schemas.openxmlformats.org/officeDocument/2006/relationships/hyperlink" Target="https://www.genesig.com/assets/files/l_pneumophila_v1_1_1.pdf" TargetMode="External"/><Relationship Id="rId140" Type="http://schemas.openxmlformats.org/officeDocument/2006/relationships/hyperlink" Target="https://www.genesig.com/assets/files/p_falciparum_adv.pdf" TargetMode="External"/><Relationship Id="rId161" Type="http://schemas.openxmlformats.org/officeDocument/2006/relationships/hyperlink" Target="https://www.genesig.com/assets/files/cpiv.pdf" TargetMode="External"/><Relationship Id="rId182" Type="http://schemas.openxmlformats.org/officeDocument/2006/relationships/hyperlink" Target="https://www.genesig.com/assets/files/prrsv_eu.pdf" TargetMode="External"/><Relationship Id="rId6" Type="http://schemas.openxmlformats.org/officeDocument/2006/relationships/hyperlink" Target="https://www.genesig.com/assets/files/asp.pdf" TargetMode="External"/><Relationship Id="rId23" Type="http://schemas.openxmlformats.org/officeDocument/2006/relationships/hyperlink" Target="https://www.genesig.com/assets/files/b_quintana.pdf" TargetMode="External"/><Relationship Id="rId119" Type="http://schemas.openxmlformats.org/officeDocument/2006/relationships/hyperlink" Target="https://www.genesig.com/assets/files/c_psittaci_v2_0_1.pdf" TargetMode="External"/><Relationship Id="rId44" Type="http://schemas.openxmlformats.org/officeDocument/2006/relationships/hyperlink" Target="https://www.genesig.com/assets/files/mrsa.pdf" TargetMode="External"/><Relationship Id="rId65" Type="http://schemas.openxmlformats.org/officeDocument/2006/relationships/hyperlink" Target="https://www.genesig.com/assets/files/p_acnes.pdf" TargetMode="External"/><Relationship Id="rId86" Type="http://schemas.openxmlformats.org/officeDocument/2006/relationships/hyperlink" Target="https://www.genesig.com/assets/files/hhv6.pdf" TargetMode="External"/><Relationship Id="rId130" Type="http://schemas.openxmlformats.org/officeDocument/2006/relationships/hyperlink" Target="https://www.genesig.com/assets/files/2019_ncov_2.pdf" TargetMode="External"/><Relationship Id="rId151" Type="http://schemas.openxmlformats.org/officeDocument/2006/relationships/hyperlink" Target="https://www.genesig.com/assets/files/s_equi_equi.pdf" TargetMode="External"/><Relationship Id="rId172" Type="http://schemas.openxmlformats.org/officeDocument/2006/relationships/hyperlink" Target="https://www.genesig.com/assets/files/blv_v1_1.pdf" TargetMode="External"/><Relationship Id="rId193" Type="http://schemas.openxmlformats.org/officeDocument/2006/relationships/table" Target="../tables/table1.xml"/><Relationship Id="rId13" Type="http://schemas.openxmlformats.org/officeDocument/2006/relationships/hyperlink" Target="https://www.genesig.com/assets/files/legionella.pdf" TargetMode="External"/><Relationship Id="rId109" Type="http://schemas.openxmlformats.org/officeDocument/2006/relationships/hyperlink" Target="https://www.genesig.com/assets/files/epec.pdf" TargetMode="External"/><Relationship Id="rId34" Type="http://schemas.openxmlformats.org/officeDocument/2006/relationships/hyperlink" Target="https://www.genesig.com/assets/files/fmdv.pdf" TargetMode="External"/><Relationship Id="rId50" Type="http://schemas.openxmlformats.org/officeDocument/2006/relationships/hyperlink" Target="https://www.genesig.com/assets/files/m_gallisepticum.pdf" TargetMode="External"/><Relationship Id="rId55" Type="http://schemas.openxmlformats.org/officeDocument/2006/relationships/hyperlink" Target="https://www.genesig.com/assets/files/p_larvae.pdf" TargetMode="External"/><Relationship Id="rId76" Type="http://schemas.openxmlformats.org/officeDocument/2006/relationships/hyperlink" Target="https://www.genesig.com/assets/files/u_parvum.pdf" TargetMode="External"/><Relationship Id="rId97" Type="http://schemas.openxmlformats.org/officeDocument/2006/relationships/hyperlink" Target="https://www.genesig.com/assets/files/hadv_c.pdf" TargetMode="External"/><Relationship Id="rId104" Type="http://schemas.openxmlformats.org/officeDocument/2006/relationships/hyperlink" Target="https://www.genesig.com/assets/files/hastv1_8.pdf" TargetMode="External"/><Relationship Id="rId120" Type="http://schemas.openxmlformats.org/officeDocument/2006/relationships/hyperlink" Target="https://www.genesig.com/assets/files/cryptosporidium.pdf" TargetMode="External"/><Relationship Id="rId125" Type="http://schemas.openxmlformats.org/officeDocument/2006/relationships/hyperlink" Target="https://www.genesig.com/assets/files/leptospirosis.pdf" TargetMode="External"/><Relationship Id="rId141" Type="http://schemas.openxmlformats.org/officeDocument/2006/relationships/hyperlink" Target="https://www.genesig.com/assets/files/p_vivax_adv.pdf" TargetMode="External"/><Relationship Id="rId146" Type="http://schemas.openxmlformats.org/officeDocument/2006/relationships/hyperlink" Target="https://www.genesig.com/assets/files/rickettsia.pdf" TargetMode="External"/><Relationship Id="rId167" Type="http://schemas.openxmlformats.org/officeDocument/2006/relationships/hyperlink" Target="https://www.genesig.com/assets/files/sbv.pdf" TargetMode="External"/><Relationship Id="rId188" Type="http://schemas.openxmlformats.org/officeDocument/2006/relationships/hyperlink" Target="http://www.filgen.jp/Product/Bioscience4/Primerdesign/index21.html" TargetMode="External"/><Relationship Id="rId7" Type="http://schemas.openxmlformats.org/officeDocument/2006/relationships/hyperlink" Target="https://www.genesig.com/assets/files/a_phagocytophilum.pdf" TargetMode="External"/><Relationship Id="rId71" Type="http://schemas.openxmlformats.org/officeDocument/2006/relationships/hyperlink" Target="https://www.genesig.com/assets/files/path_u_urealyticum_adv.pdf" TargetMode="External"/><Relationship Id="rId92" Type="http://schemas.openxmlformats.org/officeDocument/2006/relationships/hyperlink" Target="https://www.genesig.com/assets/files/hpiv_1.pdf" TargetMode="External"/><Relationship Id="rId162" Type="http://schemas.openxmlformats.org/officeDocument/2006/relationships/hyperlink" Target="https://www.genesig.com/assets/files/vet_rotavirus_a.pdf" TargetMode="External"/><Relationship Id="rId183" Type="http://schemas.openxmlformats.org/officeDocument/2006/relationships/hyperlink" Target="https://www.genesig.com/assets/files/svcv.pdf" TargetMode="External"/><Relationship Id="rId2" Type="http://schemas.openxmlformats.org/officeDocument/2006/relationships/hyperlink" Target="https://www.genesig.com/assets/files/b_mallei.pdf" TargetMode="External"/><Relationship Id="rId29" Type="http://schemas.openxmlformats.org/officeDocument/2006/relationships/hyperlink" Target="https://www.genesig.com/assets/files/c_abortus_adv.pdf" TargetMode="External"/><Relationship Id="rId24" Type="http://schemas.openxmlformats.org/officeDocument/2006/relationships/hyperlink" Target="https://www.genesig.com/assets/files/camelpox.pdf" TargetMode="External"/><Relationship Id="rId40" Type="http://schemas.openxmlformats.org/officeDocument/2006/relationships/hyperlink" Target="https://www.genesig.com/assets/files/htlv2.pdf" TargetMode="External"/><Relationship Id="rId45" Type="http://schemas.openxmlformats.org/officeDocument/2006/relationships/hyperlink" Target="https://www.genesig.com/assets/files/m_catarrhalis_adv.pdf" TargetMode="External"/><Relationship Id="rId66" Type="http://schemas.openxmlformats.org/officeDocument/2006/relationships/hyperlink" Target="https://www.genesig.com/assets/files/hav.pdf" TargetMode="External"/><Relationship Id="rId87" Type="http://schemas.openxmlformats.org/officeDocument/2006/relationships/hyperlink" Target="https://www.genesig.com/assets/files/hhv7.pdf" TargetMode="External"/><Relationship Id="rId110" Type="http://schemas.openxmlformats.org/officeDocument/2006/relationships/hyperlink" Target="https://www.genesig.com/assets/files/escherichia_coli_o157_v2_0.pdf" TargetMode="External"/><Relationship Id="rId115" Type="http://schemas.openxmlformats.org/officeDocument/2006/relationships/hyperlink" Target="https://www.genesig.com/assets/files/a_orthoreovirus.pdf" TargetMode="External"/><Relationship Id="rId131" Type="http://schemas.openxmlformats.org/officeDocument/2006/relationships/hyperlink" Target="https://www.genesig.com/assets/files/hrvsp.pdf" TargetMode="External"/><Relationship Id="rId136" Type="http://schemas.openxmlformats.org/officeDocument/2006/relationships/hyperlink" Target="https://www.genesig.com/assets/files/c_dubliniensis.pdf" TargetMode="External"/><Relationship Id="rId157" Type="http://schemas.openxmlformats.org/officeDocument/2006/relationships/hyperlink" Target="https://www.genesig.com/assets/files/fcov.pdf" TargetMode="External"/><Relationship Id="rId178" Type="http://schemas.openxmlformats.org/officeDocument/2006/relationships/hyperlink" Target="https://www.genesig.com/assets/files/pcv2.pdf" TargetMode="External"/><Relationship Id="rId61" Type="http://schemas.openxmlformats.org/officeDocument/2006/relationships/hyperlink" Target="https://www.genesig.com/assets/files/t_equiperdum.pdf" TargetMode="External"/><Relationship Id="rId82" Type="http://schemas.openxmlformats.org/officeDocument/2006/relationships/hyperlink" Target="https://www.genesig.com/assets/files/hsv_2.pdf" TargetMode="External"/><Relationship Id="rId152" Type="http://schemas.openxmlformats.org/officeDocument/2006/relationships/hyperlink" Target="https://www.genesig.com/assets/files/s_equi_zooepidemicus.pdf" TargetMode="External"/><Relationship Id="rId173" Type="http://schemas.openxmlformats.org/officeDocument/2006/relationships/hyperlink" Target="https://www.genesig.com/assets/files/bpv.pdf" TargetMode="External"/><Relationship Id="rId19" Type="http://schemas.openxmlformats.org/officeDocument/2006/relationships/hyperlink" Target="https://www.genesig.com/assets/files/chlamydia.pdf" TargetMode="External"/><Relationship Id="rId14" Type="http://schemas.openxmlformats.org/officeDocument/2006/relationships/hyperlink" Target="https://www.genesig.com/assets/files/g_intestinalis_a_f.pdf" TargetMode="External"/><Relationship Id="rId30" Type="http://schemas.openxmlformats.org/officeDocument/2006/relationships/hyperlink" Target="https://www.genesig.com/assets/files/c_estertheticum.pdf" TargetMode="External"/><Relationship Id="rId35" Type="http://schemas.openxmlformats.org/officeDocument/2006/relationships/hyperlink" Target="https://www.genesig.com/assets/files/fmdv_asia1.pdf" TargetMode="External"/><Relationship Id="rId56" Type="http://schemas.openxmlformats.org/officeDocument/2006/relationships/hyperlink" Target="https://www.genesig.com/assets/files/pprv.pdf" TargetMode="External"/><Relationship Id="rId77" Type="http://schemas.openxmlformats.org/officeDocument/2006/relationships/hyperlink" Target="https://www.genesig.com/assets/files/c_glabrata.pdf" TargetMode="External"/><Relationship Id="rId100" Type="http://schemas.openxmlformats.org/officeDocument/2006/relationships/hyperlink" Target="https://www.genesig.com/assets/files/streptococcus_pneumoniae.pdf" TargetMode="External"/><Relationship Id="rId105" Type="http://schemas.openxmlformats.org/officeDocument/2006/relationships/hyperlink" Target="https://www.genesig.com/assets/files/salmonella_inva.pdf" TargetMode="External"/><Relationship Id="rId126" Type="http://schemas.openxmlformats.org/officeDocument/2006/relationships/hyperlink" Target="https://www.genesig.com/assets/files/f_tularensis.pdf" TargetMode="External"/><Relationship Id="rId147" Type="http://schemas.openxmlformats.org/officeDocument/2006/relationships/hyperlink" Target="https://www.genesig.com/assets/files/t_cruzi.pdf" TargetMode="External"/><Relationship Id="rId168" Type="http://schemas.openxmlformats.org/officeDocument/2006/relationships/hyperlink" Target="https://www.genesig.com/assets/files/spv.pdf" TargetMode="External"/><Relationship Id="rId8" Type="http://schemas.openxmlformats.org/officeDocument/2006/relationships/hyperlink" Target="https://www.genesig.com/assets/files/aldv.pdf" TargetMode="External"/><Relationship Id="rId51" Type="http://schemas.openxmlformats.org/officeDocument/2006/relationships/hyperlink" Target="https://www.genesig.com/assets/files/m_haemofelis.pdf" TargetMode="External"/><Relationship Id="rId72" Type="http://schemas.openxmlformats.org/officeDocument/2006/relationships/hyperlink" Target="https://www.genesig.com/assets/files/m_genitalium.pdf" TargetMode="External"/><Relationship Id="rId93" Type="http://schemas.openxmlformats.org/officeDocument/2006/relationships/hyperlink" Target="https://www.genesig.com/assets/files/hpiv_2.pdf" TargetMode="External"/><Relationship Id="rId98" Type="http://schemas.openxmlformats.org/officeDocument/2006/relationships/hyperlink" Target="https://www.genesig.com/assets/files/hadv_b.pdf" TargetMode="External"/><Relationship Id="rId121" Type="http://schemas.openxmlformats.org/officeDocument/2006/relationships/hyperlink" Target="https://www.genesig.com/assets/files/cchfv.pdf" TargetMode="External"/><Relationship Id="rId142" Type="http://schemas.openxmlformats.org/officeDocument/2006/relationships/hyperlink" Target="https://www.genesig.com/assets/files/leishmania.pdf" TargetMode="External"/><Relationship Id="rId163" Type="http://schemas.openxmlformats.org/officeDocument/2006/relationships/hyperlink" Target="https://www.genesig.com/assets/files/vet_rotavirus_b.pdf" TargetMode="External"/><Relationship Id="rId184" Type="http://schemas.openxmlformats.org/officeDocument/2006/relationships/hyperlink" Target="https://www.genesig.com/assets/files/gahv_2.pdf" TargetMode="External"/><Relationship Id="rId189" Type="http://schemas.openxmlformats.org/officeDocument/2006/relationships/hyperlink" Target="https://filgen.jp/Product/SI/Primerdesign/index43.htm" TargetMode="External"/><Relationship Id="rId3" Type="http://schemas.openxmlformats.org/officeDocument/2006/relationships/hyperlink" Target="https://www.genesig.com/assets/files/b_anthracis.pdf" TargetMode="External"/><Relationship Id="rId25" Type="http://schemas.openxmlformats.org/officeDocument/2006/relationships/hyperlink" Target="https://www.genesig.com/assets/files/c_foetus.pdf" TargetMode="External"/><Relationship Id="rId46" Type="http://schemas.openxmlformats.org/officeDocument/2006/relationships/hyperlink" Target="https://www.genesig.com/assets/files/m_fortuitum.pdf" TargetMode="External"/><Relationship Id="rId67" Type="http://schemas.openxmlformats.org/officeDocument/2006/relationships/hyperlink" Target="https://www.genesig.com/assets/files/hdv.pdf" TargetMode="External"/><Relationship Id="rId116" Type="http://schemas.openxmlformats.org/officeDocument/2006/relationships/hyperlink" Target="https://www.genesig.com/assets/files/prv.pdf" TargetMode="External"/><Relationship Id="rId137" Type="http://schemas.openxmlformats.org/officeDocument/2006/relationships/hyperlink" Target="https://www.genesig.com/assets/files/c_parapsilosis.pdf" TargetMode="External"/><Relationship Id="rId158" Type="http://schemas.openxmlformats.org/officeDocument/2006/relationships/hyperlink" Target="https://www.genesig.com/assets/files/b_henselae.pdf" TargetMode="External"/><Relationship Id="rId20" Type="http://schemas.openxmlformats.org/officeDocument/2006/relationships/hyperlink" Target="https://www.genesig.com/assets/files/b_gibsoni.pdf" TargetMode="External"/><Relationship Id="rId41" Type="http://schemas.openxmlformats.org/officeDocument/2006/relationships/hyperlink" Target="https://www.genesig.com/assets/files/klebsiella_pneu.pdf" TargetMode="External"/><Relationship Id="rId62" Type="http://schemas.openxmlformats.org/officeDocument/2006/relationships/hyperlink" Target="https://www.genesig.com/assets/files/t_mentagrophytes.pdf" TargetMode="External"/><Relationship Id="rId83" Type="http://schemas.openxmlformats.org/officeDocument/2006/relationships/hyperlink" Target="https://www.genesig.com/assets/files/hsv1_2.pdf" TargetMode="External"/><Relationship Id="rId88" Type="http://schemas.openxmlformats.org/officeDocument/2006/relationships/hyperlink" Target="https://www.genesig.com/assets/files/hhv8.pdf" TargetMode="External"/><Relationship Id="rId111" Type="http://schemas.openxmlformats.org/officeDocument/2006/relationships/hyperlink" Target="https://www.genesig.com/assets/files/e_coli.pdf" TargetMode="External"/><Relationship Id="rId132" Type="http://schemas.openxmlformats.org/officeDocument/2006/relationships/hyperlink" Target="https://www.genesig.com/assets/files/hrv_16.pdf" TargetMode="External"/><Relationship Id="rId153" Type="http://schemas.openxmlformats.org/officeDocument/2006/relationships/hyperlink" Target="https://www.genesig.com/assets/files/btv.pdf" TargetMode="External"/><Relationship Id="rId174" Type="http://schemas.openxmlformats.org/officeDocument/2006/relationships/hyperlink" Target="https://www.genesig.com/assets/files/ehv_1.pdf" TargetMode="External"/><Relationship Id="rId179" Type="http://schemas.openxmlformats.org/officeDocument/2006/relationships/hyperlink" Target="https://www.genesig.com/assets/files/pedv.pdf" TargetMode="External"/><Relationship Id="rId190" Type="http://schemas.openxmlformats.org/officeDocument/2006/relationships/hyperlink" Target="https://www.genesig.com/assets/files/y_pestis.pdf" TargetMode="External"/><Relationship Id="rId15" Type="http://schemas.openxmlformats.org/officeDocument/2006/relationships/hyperlink" Target="https://www.genesig.com/assets/files/g_intestinalis.pdf" TargetMode="External"/><Relationship Id="rId36" Type="http://schemas.openxmlformats.org/officeDocument/2006/relationships/hyperlink" Target="https://www.genesig.com/assets/files/fmdv_o.pdf" TargetMode="External"/><Relationship Id="rId57" Type="http://schemas.openxmlformats.org/officeDocument/2006/relationships/hyperlink" Target="https://www.genesig.com/assets/files/p_jirovecii_adv.pdf" TargetMode="External"/><Relationship Id="rId106" Type="http://schemas.openxmlformats.org/officeDocument/2006/relationships/hyperlink" Target="https://www.genesig.com/assets/files/c_coli_c_jejuni.pdf" TargetMode="External"/><Relationship Id="rId127" Type="http://schemas.openxmlformats.org/officeDocument/2006/relationships/hyperlink" Target="https://www.genesig.com/assets/files/m_felis.pdf" TargetMode="External"/><Relationship Id="rId10" Type="http://schemas.openxmlformats.org/officeDocument/2006/relationships/hyperlink" Target="https://www.genesig.com/assets/files/a_baumannii.pdf" TargetMode="External"/><Relationship Id="rId31" Type="http://schemas.openxmlformats.org/officeDocument/2006/relationships/hyperlink" Target="https://www.genesig.com/assets/files/ehrlichia_spp.pdf" TargetMode="External"/><Relationship Id="rId52" Type="http://schemas.openxmlformats.org/officeDocument/2006/relationships/hyperlink" Target="https://www.genesig.com/assets/files/n_fowleri.pdf" TargetMode="External"/><Relationship Id="rId73" Type="http://schemas.openxmlformats.org/officeDocument/2006/relationships/hyperlink" Target="https://www.genesig.com/assets/files/t_vaginalis.pdf" TargetMode="External"/><Relationship Id="rId78" Type="http://schemas.openxmlformats.org/officeDocument/2006/relationships/hyperlink" Target="https://www.genesig.com/assets/files/c_tropicalis.pdf" TargetMode="External"/><Relationship Id="rId94" Type="http://schemas.openxmlformats.org/officeDocument/2006/relationships/hyperlink" Target="https://www.genesig.com/assets/files/hpiv_3.pdf" TargetMode="External"/><Relationship Id="rId99" Type="http://schemas.openxmlformats.org/officeDocument/2006/relationships/hyperlink" Target="https://www.genesig.com/assets/files/path_enterovirus.pdf" TargetMode="External"/><Relationship Id="rId101" Type="http://schemas.openxmlformats.org/officeDocument/2006/relationships/hyperlink" Target="https://www.genesig.com/assets/files/h_influenzae.pdf" TargetMode="External"/><Relationship Id="rId122" Type="http://schemas.openxmlformats.org/officeDocument/2006/relationships/hyperlink" Target="https://www.genesig.com/assets/files/jev.pdf" TargetMode="External"/><Relationship Id="rId143" Type="http://schemas.openxmlformats.org/officeDocument/2006/relationships/hyperlink" Target="https://www.genesig.com/assets/files/leishmania_infantum.pdf" TargetMode="External"/><Relationship Id="rId148" Type="http://schemas.openxmlformats.org/officeDocument/2006/relationships/hyperlink" Target="https://www.genesig.com/assets/files/c_parvum.pdf" TargetMode="External"/><Relationship Id="rId164" Type="http://schemas.openxmlformats.org/officeDocument/2006/relationships/hyperlink" Target="https://www.genesig.com/assets/files/vet_rotavirus_c.pdf" TargetMode="External"/><Relationship Id="rId169" Type="http://schemas.openxmlformats.org/officeDocument/2006/relationships/hyperlink" Target="https://www.genesig.com/assets/files/rabies.pdf" TargetMode="External"/><Relationship Id="rId185" Type="http://schemas.openxmlformats.org/officeDocument/2006/relationships/hyperlink" Target="https://www.genesig.com/assets/files/bfdv.pdf" TargetMode="External"/><Relationship Id="rId4" Type="http://schemas.openxmlformats.org/officeDocument/2006/relationships/hyperlink" Target="https://www.genesig.com/assets/files/a_terreus_1.pdf" TargetMode="External"/><Relationship Id="rId9" Type="http://schemas.openxmlformats.org/officeDocument/2006/relationships/hyperlink" Target="https://www.genesig.com/assets/files/a_salmonicida.pdf" TargetMode="External"/><Relationship Id="rId180" Type="http://schemas.openxmlformats.org/officeDocument/2006/relationships/hyperlink" Target="https://www.genesig.com/assets/files/ppv.pdf" TargetMode="External"/><Relationship Id="rId26" Type="http://schemas.openxmlformats.org/officeDocument/2006/relationships/hyperlink" Target="https://www.genesig.com/assets/files/c_foetus_venerialis.pdf" TargetMode="External"/><Relationship Id="rId47" Type="http://schemas.openxmlformats.org/officeDocument/2006/relationships/hyperlink" Target="https://www.genesig.com/assets/files/mycobacterium_spp.pdf" TargetMode="External"/><Relationship Id="rId68" Type="http://schemas.openxmlformats.org/officeDocument/2006/relationships/hyperlink" Target="https://www.genesig.com/assets/files/hev.pdf" TargetMode="External"/><Relationship Id="rId89" Type="http://schemas.openxmlformats.org/officeDocument/2006/relationships/hyperlink" Target="https://www.genesig.com/assets/files/h9n1.pdf" TargetMode="External"/><Relationship Id="rId112" Type="http://schemas.openxmlformats.org/officeDocument/2006/relationships/hyperlink" Target="https://www.genesig.com/assets/files/c_m_haemominutum.pdf" TargetMode="External"/><Relationship Id="rId133" Type="http://schemas.openxmlformats.org/officeDocument/2006/relationships/hyperlink" Target="https://www.genesig.com/assets/files/bordetella.pdf" TargetMode="External"/><Relationship Id="rId154" Type="http://schemas.openxmlformats.org/officeDocument/2006/relationships/hyperlink" Target="https://www.genesig.com/assets/files/fhv.pdf" TargetMode="External"/><Relationship Id="rId175" Type="http://schemas.openxmlformats.org/officeDocument/2006/relationships/hyperlink" Target="https://www.genesig.com/assets/files/ehv_2.pdf" TargetMode="External"/><Relationship Id="rId16" Type="http://schemas.openxmlformats.org/officeDocument/2006/relationships/hyperlink" Target="https://www.genesig.com/assets/files/enterococcus_faecalis.pdf" TargetMode="External"/><Relationship Id="rId37" Type="http://schemas.openxmlformats.org/officeDocument/2006/relationships/hyperlink" Target="https://www.genesig.com/assets/files/hfmd.pdf" TargetMode="External"/><Relationship Id="rId58" Type="http://schemas.openxmlformats.org/officeDocument/2006/relationships/hyperlink" Target="https://www.genesig.com/assets/files/p_mirabilis.pdf" TargetMode="External"/><Relationship Id="rId79" Type="http://schemas.openxmlformats.org/officeDocument/2006/relationships/hyperlink" Target="https://www.genesig.com/assets/files/toxoplasma.pdf" TargetMode="External"/><Relationship Id="rId102" Type="http://schemas.openxmlformats.org/officeDocument/2006/relationships/hyperlink" Target="https://www.genesig.com/assets/files/l_monocytogenes.pdf" TargetMode="External"/><Relationship Id="rId123" Type="http://schemas.openxmlformats.org/officeDocument/2006/relationships/hyperlink" Target="https://www.genesig.com/assets/files/brucella_genus.pdf" TargetMode="External"/><Relationship Id="rId144" Type="http://schemas.openxmlformats.org/officeDocument/2006/relationships/hyperlink" Target="https://www.genesig.com/assets/files/b_burgdorferi.pdf" TargetMode="External"/><Relationship Id="rId90" Type="http://schemas.openxmlformats.org/officeDocument/2006/relationships/hyperlink" Target="https://www.genesig.com/assets/files/h7n1.pdf" TargetMode="External"/><Relationship Id="rId165" Type="http://schemas.openxmlformats.org/officeDocument/2006/relationships/hyperlink" Target="https://www.genesig.com/assets/files/orfv.pdf" TargetMode="External"/><Relationship Id="rId186" Type="http://schemas.openxmlformats.org/officeDocument/2006/relationships/hyperlink" Target="https://www.genesig.com/assets/files/ndv.pdf" TargetMode="External"/><Relationship Id="rId27" Type="http://schemas.openxmlformats.org/officeDocument/2006/relationships/hyperlink" Target="https://www.genesig.com/assets/files/capv.pdf" TargetMode="External"/><Relationship Id="rId48" Type="http://schemas.openxmlformats.org/officeDocument/2006/relationships/hyperlink" Target="https://www.genesig.com/assets/files/tb.pdf" TargetMode="External"/><Relationship Id="rId69" Type="http://schemas.openxmlformats.org/officeDocument/2006/relationships/hyperlink" Target="https://www.genesig.com/assets/files/c_trachomatis.pdf" TargetMode="External"/><Relationship Id="rId113" Type="http://schemas.openxmlformats.org/officeDocument/2006/relationships/hyperlink" Target="https://www.genesig.com/assets/files/s_cerevisiae.pdf" TargetMode="External"/><Relationship Id="rId134" Type="http://schemas.openxmlformats.org/officeDocument/2006/relationships/hyperlink" Target="https://www.genesig.com/assets/files/s_type_b.pdf" TargetMode="External"/><Relationship Id="rId80" Type="http://schemas.openxmlformats.org/officeDocument/2006/relationships/hyperlink" Target="https://www.genesig.com/assets/files/hpvb19.pdf" TargetMode="External"/><Relationship Id="rId155" Type="http://schemas.openxmlformats.org/officeDocument/2006/relationships/hyperlink" Target="https://www.genesig.com/assets/files/felv.pdf" TargetMode="External"/><Relationship Id="rId176" Type="http://schemas.openxmlformats.org/officeDocument/2006/relationships/hyperlink" Target="https://www.genesig.com/assets/files/ehv_4.pdf" TargetMode="External"/><Relationship Id="rId17" Type="http://schemas.openxmlformats.org/officeDocument/2006/relationships/hyperlink" Target="https://www.genesig.com/assets/files/e_histolytica.pdf" TargetMode="External"/><Relationship Id="rId38" Type="http://schemas.openxmlformats.org/officeDocument/2006/relationships/hyperlink" Target="https://www.genesig.com/assets/files/hmv.pdf" TargetMode="External"/><Relationship Id="rId59" Type="http://schemas.openxmlformats.org/officeDocument/2006/relationships/hyperlink" Target="https://www.genesig.com/assets/files/sv40.pdf" TargetMode="External"/><Relationship Id="rId103" Type="http://schemas.openxmlformats.org/officeDocument/2006/relationships/hyperlink" Target="https://www.genesig.com/assets/files/polyomavirus_bk.pdf" TargetMode="External"/><Relationship Id="rId124" Type="http://schemas.openxmlformats.org/officeDocument/2006/relationships/hyperlink" Target="https://www.genesig.com/assets/files/lyme_disease.pdf" TargetMode="External"/><Relationship Id="rId70" Type="http://schemas.openxmlformats.org/officeDocument/2006/relationships/hyperlink" Target="https://www.genesig.com/assets/files/n_gonorrhoeae.pdf" TargetMode="External"/><Relationship Id="rId91" Type="http://schemas.openxmlformats.org/officeDocument/2006/relationships/hyperlink" Target="https://www.genesig.com/assets/files/influenza_a_h7.pdf" TargetMode="External"/><Relationship Id="rId145" Type="http://schemas.openxmlformats.org/officeDocument/2006/relationships/hyperlink" Target="https://www.genesig.com/assets/files/tbev.pdf" TargetMode="External"/><Relationship Id="rId166" Type="http://schemas.openxmlformats.org/officeDocument/2006/relationships/hyperlink" Target="https://www.genesig.com/assets/files/sfsv.pdf" TargetMode="External"/><Relationship Id="rId187" Type="http://schemas.openxmlformats.org/officeDocument/2006/relationships/hyperlink" Target="https://filgen.jp/Product/Bioscience4/Primerdesign/index2.htm" TargetMode="External"/><Relationship Id="rId1" Type="http://schemas.openxmlformats.org/officeDocument/2006/relationships/hyperlink" Target="https://www.genesig.com/assets/files/b_canis.pdf" TargetMode="External"/><Relationship Id="rId28" Type="http://schemas.openxmlformats.org/officeDocument/2006/relationships/hyperlink" Target="https://www.genesig.com/assets/files/chikv.pdf" TargetMode="External"/><Relationship Id="rId49" Type="http://schemas.openxmlformats.org/officeDocument/2006/relationships/hyperlink" Target="https://www.genesig.com/assets/files/mycoplasma.pdf" TargetMode="External"/><Relationship Id="rId114" Type="http://schemas.openxmlformats.org/officeDocument/2006/relationships/hyperlink" Target="https://www.genesig.com/assets/files/asfv.pdf" TargetMode="External"/><Relationship Id="rId60" Type="http://schemas.openxmlformats.org/officeDocument/2006/relationships/hyperlink" Target="https://www.genesig.com/assets/files/staph_epidermidis.pdf" TargetMode="External"/><Relationship Id="rId81" Type="http://schemas.openxmlformats.org/officeDocument/2006/relationships/hyperlink" Target="https://www.genesig.com/assets/files/ebv.pdf" TargetMode="External"/><Relationship Id="rId135" Type="http://schemas.openxmlformats.org/officeDocument/2006/relationships/hyperlink" Target="https://www.genesig.com/assets/files/k_oxytoca.pdf" TargetMode="External"/><Relationship Id="rId156" Type="http://schemas.openxmlformats.org/officeDocument/2006/relationships/hyperlink" Target="https://www.genesig.com/assets/files/fcv.pdf" TargetMode="External"/><Relationship Id="rId177" Type="http://schemas.openxmlformats.org/officeDocument/2006/relationships/hyperlink" Target="https://www.genesig.com/assets/files/h3n8_h7n7.pdf" TargetMode="External"/><Relationship Id="rId18" Type="http://schemas.openxmlformats.org/officeDocument/2006/relationships/hyperlink" Target="https://www.genesig.com/assets/files/c_perfringens_cpa.pdf" TargetMode="External"/><Relationship Id="rId39" Type="http://schemas.openxmlformats.org/officeDocument/2006/relationships/hyperlink" Target="https://www.genesig.com/assets/files/htlv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enesig.com/assets/files/genesigplex_mrsa_kit_handbook.pdf" TargetMode="External"/><Relationship Id="rId7" Type="http://schemas.openxmlformats.org/officeDocument/2006/relationships/printerSettings" Target="../printerSettings/printerSettings2.bin"/><Relationship Id="rId2" Type="http://schemas.openxmlformats.org/officeDocument/2006/relationships/hyperlink" Target="https://www.genesig.com/assets/files/dengue_subtyping.pdf" TargetMode="External"/><Relationship Id="rId1" Type="http://schemas.openxmlformats.org/officeDocument/2006/relationships/hyperlink" Target="https://www.genesig.com/assets/files/genesigplex_ct_ng_kit_handbook.pdf" TargetMode="External"/><Relationship Id="rId6" Type="http://schemas.openxmlformats.org/officeDocument/2006/relationships/hyperlink" Target="https://www.genesig.com/assets/files/highriskhpv.pdf" TargetMode="External"/><Relationship Id="rId5" Type="http://schemas.openxmlformats.org/officeDocument/2006/relationships/hyperlink" Target="mailto:biosupport@filgen.jp" TargetMode="External"/><Relationship Id="rId4" Type="http://schemas.openxmlformats.org/officeDocument/2006/relationships/hyperlink" Target="https://filgen.jp/Product/Bioscience4/Primerdesign/index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DC312-7BA2-4506-BE9E-F33C2939A1E3}">
  <dimension ref="A1:J343"/>
  <sheetViews>
    <sheetView tabSelected="1" zoomScaleNormal="100" workbookViewId="0">
      <pane ySplit="15" topLeftCell="A16" activePane="bottomLeft" state="frozen"/>
      <selection pane="bottomLeft"/>
    </sheetView>
  </sheetViews>
  <sheetFormatPr defaultRowHeight="13.5" x14ac:dyDescent="0.15"/>
  <cols>
    <col min="1" max="1" width="49.125" customWidth="1"/>
    <col min="2" max="2" width="38.5" customWidth="1"/>
    <col min="3" max="3" width="25.375" bestFit="1" customWidth="1"/>
    <col min="4" max="4" width="53.375" customWidth="1"/>
    <col min="5" max="5" width="10" bestFit="1" customWidth="1"/>
    <col min="6" max="6" width="10" style="11" bestFit="1" customWidth="1"/>
    <col min="7" max="7" width="31.125" bestFit="1" customWidth="1"/>
    <col min="8" max="8" width="36.25" customWidth="1"/>
    <col min="9" max="9" width="12.5" customWidth="1"/>
    <col min="10" max="10" width="56.5" bestFit="1" customWidth="1"/>
  </cols>
  <sheetData>
    <row r="1" spans="1:10" ht="21" x14ac:dyDescent="0.15">
      <c r="A1" s="4" t="s">
        <v>1266</v>
      </c>
      <c r="B1" s="1"/>
      <c r="C1" s="1"/>
      <c r="D1" s="1"/>
      <c r="E1" s="1"/>
      <c r="F1" s="8"/>
    </row>
    <row r="2" spans="1:10" ht="14.25" x14ac:dyDescent="0.15">
      <c r="A2" s="2" t="s">
        <v>392</v>
      </c>
      <c r="B2" s="3"/>
      <c r="C2" s="3"/>
      <c r="D2" s="3"/>
      <c r="E2" s="3"/>
      <c r="F2" s="9"/>
    </row>
    <row r="3" spans="1:10" ht="14.25" x14ac:dyDescent="0.15">
      <c r="A3" s="5" t="s">
        <v>393</v>
      </c>
      <c r="B3" s="3"/>
      <c r="C3" s="3"/>
      <c r="D3" s="3"/>
      <c r="E3" s="3"/>
      <c r="F3" s="9"/>
    </row>
    <row r="4" spans="1:10" ht="14.25" x14ac:dyDescent="0.15">
      <c r="A4" s="2"/>
      <c r="B4" s="3"/>
      <c r="C4" s="3"/>
      <c r="D4" s="3"/>
      <c r="E4" s="3"/>
      <c r="F4" s="9"/>
    </row>
    <row r="5" spans="1:10" ht="14.25" x14ac:dyDescent="0.25">
      <c r="A5" s="89" t="s">
        <v>1334</v>
      </c>
      <c r="B5" s="31" t="s">
        <v>390</v>
      </c>
      <c r="C5" s="36"/>
      <c r="D5" s="30"/>
      <c r="E5" s="30"/>
      <c r="F5" s="30"/>
    </row>
    <row r="6" spans="1:10" ht="14.25" x14ac:dyDescent="0.25">
      <c r="A6" s="90"/>
      <c r="B6" s="32" t="s">
        <v>391</v>
      </c>
      <c r="C6" s="31"/>
      <c r="D6" s="31"/>
      <c r="E6" s="31"/>
      <c r="F6" s="31"/>
    </row>
    <row r="7" spans="1:10" ht="14.25" x14ac:dyDescent="0.15">
      <c r="A7" s="21" t="s">
        <v>1330</v>
      </c>
      <c r="B7" s="12" t="s">
        <v>1331</v>
      </c>
      <c r="C7" s="12"/>
      <c r="D7" s="12"/>
      <c r="E7" s="12"/>
      <c r="F7" s="12"/>
    </row>
    <row r="8" spans="1:10" ht="14.25" x14ac:dyDescent="0.15">
      <c r="A8" s="91" t="s">
        <v>1329</v>
      </c>
      <c r="B8" s="17" t="s">
        <v>742</v>
      </c>
      <c r="C8" s="16"/>
      <c r="D8" s="16"/>
      <c r="E8" s="16"/>
      <c r="F8" s="16"/>
    </row>
    <row r="9" spans="1:10" ht="14.25" x14ac:dyDescent="0.15">
      <c r="A9" s="91"/>
      <c r="B9" s="15" t="s">
        <v>953</v>
      </c>
      <c r="C9" s="17"/>
      <c r="D9" s="17"/>
      <c r="E9" s="17"/>
      <c r="F9" s="17"/>
    </row>
    <row r="10" spans="1:10" ht="14.25" x14ac:dyDescent="0.15">
      <c r="A10" s="35" t="s">
        <v>1332</v>
      </c>
      <c r="B10" s="33" t="s">
        <v>1333</v>
      </c>
      <c r="C10" s="33"/>
      <c r="D10" s="33"/>
      <c r="E10" s="33"/>
      <c r="F10" s="34"/>
    </row>
    <row r="11" spans="1:10" ht="14.25" x14ac:dyDescent="0.15">
      <c r="A11" s="6"/>
      <c r="B11" s="6"/>
      <c r="C11" s="6"/>
      <c r="D11" s="6"/>
      <c r="E11" s="6"/>
      <c r="F11" s="10"/>
    </row>
    <row r="12" spans="1:10" x14ac:dyDescent="0.15">
      <c r="A12" s="1" t="s">
        <v>380</v>
      </c>
      <c r="B12" s="1"/>
      <c r="C12" s="1"/>
      <c r="D12" s="1"/>
      <c r="E12" s="1"/>
      <c r="F12" s="8"/>
    </row>
    <row r="13" spans="1:10" x14ac:dyDescent="0.15">
      <c r="A13" s="1" t="s">
        <v>954</v>
      </c>
    </row>
    <row r="14" spans="1:10" ht="16.5" x14ac:dyDescent="0.15">
      <c r="A14" s="88" t="s">
        <v>1265</v>
      </c>
      <c r="B14" s="88"/>
      <c r="C14" s="88"/>
      <c r="D14" s="88"/>
      <c r="E14" s="88"/>
      <c r="F14" s="88"/>
      <c r="G14" s="88"/>
      <c r="H14" s="88"/>
      <c r="I14" s="88"/>
      <c r="J14" s="13" t="s">
        <v>1253</v>
      </c>
    </row>
    <row r="15" spans="1:10" ht="14.25" x14ac:dyDescent="0.15">
      <c r="A15" s="80" t="s">
        <v>1249</v>
      </c>
      <c r="B15" s="80" t="s">
        <v>956</v>
      </c>
      <c r="C15" s="64" t="s">
        <v>372</v>
      </c>
      <c r="D15" s="64" t="s">
        <v>740</v>
      </c>
      <c r="E15" s="64" t="s">
        <v>741</v>
      </c>
      <c r="F15" s="65" t="s">
        <v>1248</v>
      </c>
      <c r="G15" s="64" t="s">
        <v>695</v>
      </c>
      <c r="H15" s="64" t="s">
        <v>1258</v>
      </c>
      <c r="I15" s="64" t="s">
        <v>1247</v>
      </c>
      <c r="J15" s="66" t="s">
        <v>1259</v>
      </c>
    </row>
    <row r="16" spans="1:10" ht="14.25" x14ac:dyDescent="0.15">
      <c r="A16" s="67" t="s">
        <v>766</v>
      </c>
      <c r="B16" s="67" t="s">
        <v>118</v>
      </c>
      <c r="C16" s="67" t="s">
        <v>419</v>
      </c>
      <c r="D16" s="67" t="s">
        <v>969</v>
      </c>
      <c r="E16" s="67" t="s">
        <v>739</v>
      </c>
      <c r="F16" s="68">
        <v>155000</v>
      </c>
      <c r="G16" s="67" t="s">
        <v>696</v>
      </c>
      <c r="H16" s="67" t="s">
        <v>957</v>
      </c>
      <c r="I16" s="69" t="s">
        <v>970</v>
      </c>
      <c r="J16" s="70" t="s">
        <v>1254</v>
      </c>
    </row>
    <row r="17" spans="1:10" ht="14.25" x14ac:dyDescent="0.15">
      <c r="A17" s="67" t="s">
        <v>958</v>
      </c>
      <c r="B17" s="67" t="s">
        <v>971</v>
      </c>
      <c r="C17" s="67" t="s">
        <v>708</v>
      </c>
      <c r="D17" s="67" t="s">
        <v>972</v>
      </c>
      <c r="E17" s="67" t="s">
        <v>739</v>
      </c>
      <c r="F17" s="68">
        <v>155000</v>
      </c>
      <c r="G17" s="67" t="s">
        <v>1250</v>
      </c>
      <c r="H17" s="67" t="s">
        <v>957</v>
      </c>
      <c r="I17" s="69" t="s">
        <v>970</v>
      </c>
      <c r="J17" s="70" t="s">
        <v>1254</v>
      </c>
    </row>
    <row r="18" spans="1:10" ht="14.25" x14ac:dyDescent="0.15">
      <c r="A18" s="67" t="s">
        <v>767</v>
      </c>
      <c r="B18" s="67" t="s">
        <v>119</v>
      </c>
      <c r="C18" s="67" t="s">
        <v>346</v>
      </c>
      <c r="D18" s="67" t="s">
        <v>973</v>
      </c>
      <c r="E18" s="67" t="s">
        <v>739</v>
      </c>
      <c r="F18" s="68">
        <v>155000</v>
      </c>
      <c r="G18" s="67" t="s">
        <v>347</v>
      </c>
      <c r="H18" s="71" t="s">
        <v>974</v>
      </c>
      <c r="I18" s="69" t="s">
        <v>970</v>
      </c>
      <c r="J18" s="70" t="s">
        <v>1254</v>
      </c>
    </row>
    <row r="19" spans="1:10" ht="14.25" x14ac:dyDescent="0.15">
      <c r="A19" s="67" t="s">
        <v>768</v>
      </c>
      <c r="B19" s="67" t="s">
        <v>1</v>
      </c>
      <c r="C19" s="67" t="s">
        <v>344</v>
      </c>
      <c r="D19" s="67" t="s">
        <v>975</v>
      </c>
      <c r="E19" s="67" t="s">
        <v>739</v>
      </c>
      <c r="F19" s="68">
        <v>155000</v>
      </c>
      <c r="G19" s="67" t="s">
        <v>347</v>
      </c>
      <c r="H19" s="71" t="s">
        <v>976</v>
      </c>
      <c r="I19" s="69" t="s">
        <v>970</v>
      </c>
      <c r="J19" s="70" t="s">
        <v>1254</v>
      </c>
    </row>
    <row r="20" spans="1:10" ht="14.25" x14ac:dyDescent="0.15">
      <c r="A20" s="67" t="s">
        <v>774</v>
      </c>
      <c r="B20" s="67" t="s">
        <v>343</v>
      </c>
      <c r="C20" s="67" t="s">
        <v>184</v>
      </c>
      <c r="D20" s="67" t="s">
        <v>432</v>
      </c>
      <c r="E20" s="67" t="s">
        <v>739</v>
      </c>
      <c r="F20" s="68">
        <v>155000</v>
      </c>
      <c r="G20" s="67" t="s">
        <v>347</v>
      </c>
      <c r="H20" s="71" t="s">
        <v>977</v>
      </c>
      <c r="I20" s="69" t="s">
        <v>970</v>
      </c>
      <c r="J20" s="70" t="s">
        <v>1254</v>
      </c>
    </row>
    <row r="21" spans="1:10" ht="14.25" x14ac:dyDescent="0.15">
      <c r="A21" s="67" t="s">
        <v>773</v>
      </c>
      <c r="B21" s="67" t="s">
        <v>85</v>
      </c>
      <c r="C21" s="67" t="s">
        <v>345</v>
      </c>
      <c r="D21" s="67" t="s">
        <v>427</v>
      </c>
      <c r="E21" s="67" t="s">
        <v>739</v>
      </c>
      <c r="F21" s="68">
        <v>155000</v>
      </c>
      <c r="G21" s="67" t="s">
        <v>347</v>
      </c>
      <c r="H21" s="71" t="s">
        <v>978</v>
      </c>
      <c r="I21" s="69" t="s">
        <v>970</v>
      </c>
      <c r="J21" s="70" t="s">
        <v>1254</v>
      </c>
    </row>
    <row r="22" spans="1:10" ht="14.25" x14ac:dyDescent="0.15">
      <c r="A22" s="67" t="s">
        <v>772</v>
      </c>
      <c r="B22" s="67" t="s">
        <v>367</v>
      </c>
      <c r="C22" s="67" t="s">
        <v>186</v>
      </c>
      <c r="D22" s="67" t="s">
        <v>439</v>
      </c>
      <c r="E22" s="67" t="s">
        <v>739</v>
      </c>
      <c r="F22" s="68">
        <v>155000</v>
      </c>
      <c r="G22" s="67" t="s">
        <v>347</v>
      </c>
      <c r="H22" s="71" t="s">
        <v>979</v>
      </c>
      <c r="I22" s="69" t="s">
        <v>970</v>
      </c>
      <c r="J22" s="70" t="s">
        <v>1254</v>
      </c>
    </row>
    <row r="23" spans="1:10" ht="14.25" x14ac:dyDescent="0.15">
      <c r="A23" s="67" t="s">
        <v>980</v>
      </c>
      <c r="B23" s="67" t="s">
        <v>2</v>
      </c>
      <c r="C23" s="67" t="s">
        <v>981</v>
      </c>
      <c r="D23" s="67" t="s">
        <v>433</v>
      </c>
      <c r="E23" s="67" t="s">
        <v>739</v>
      </c>
      <c r="F23" s="68">
        <v>155000</v>
      </c>
      <c r="G23" s="67" t="s">
        <v>347</v>
      </c>
      <c r="H23" s="71" t="s">
        <v>982</v>
      </c>
      <c r="I23" s="69" t="s">
        <v>970</v>
      </c>
      <c r="J23" s="70" t="s">
        <v>1254</v>
      </c>
    </row>
    <row r="24" spans="1:10" ht="14.25" x14ac:dyDescent="0.15">
      <c r="A24" s="67" t="s">
        <v>983</v>
      </c>
      <c r="B24" s="67" t="s">
        <v>3</v>
      </c>
      <c r="C24" s="67" t="s">
        <v>984</v>
      </c>
      <c r="D24" s="67" t="s">
        <v>434</v>
      </c>
      <c r="E24" s="67" t="s">
        <v>739</v>
      </c>
      <c r="F24" s="68">
        <v>155000</v>
      </c>
      <c r="G24" s="67" t="s">
        <v>347</v>
      </c>
      <c r="H24" s="71" t="s">
        <v>985</v>
      </c>
      <c r="I24" s="69" t="s">
        <v>970</v>
      </c>
      <c r="J24" s="70" t="s">
        <v>1254</v>
      </c>
    </row>
    <row r="25" spans="1:10" ht="14.25" x14ac:dyDescent="0.15">
      <c r="A25" s="67" t="s">
        <v>769</v>
      </c>
      <c r="B25" s="67" t="s">
        <v>699</v>
      </c>
      <c r="C25" s="67" t="s">
        <v>415</v>
      </c>
      <c r="D25" s="67" t="s">
        <v>694</v>
      </c>
      <c r="E25" s="67" t="s">
        <v>739</v>
      </c>
      <c r="F25" s="68">
        <v>155000</v>
      </c>
      <c r="G25" s="67" t="s">
        <v>347</v>
      </c>
      <c r="H25" s="67" t="s">
        <v>957</v>
      </c>
      <c r="I25" s="69" t="s">
        <v>970</v>
      </c>
      <c r="J25" s="70" t="s">
        <v>1254</v>
      </c>
    </row>
    <row r="26" spans="1:10" ht="14.25" x14ac:dyDescent="0.15">
      <c r="A26" s="67" t="s">
        <v>771</v>
      </c>
      <c r="B26" s="67" t="s">
        <v>0</v>
      </c>
      <c r="C26" s="67" t="s">
        <v>182</v>
      </c>
      <c r="D26" s="67" t="s">
        <v>430</v>
      </c>
      <c r="E26" s="67" t="s">
        <v>739</v>
      </c>
      <c r="F26" s="68">
        <v>155000</v>
      </c>
      <c r="G26" s="67" t="s">
        <v>347</v>
      </c>
      <c r="H26" s="71" t="s">
        <v>986</v>
      </c>
      <c r="I26" s="69" t="s">
        <v>970</v>
      </c>
      <c r="J26" s="70" t="s">
        <v>1254</v>
      </c>
    </row>
    <row r="27" spans="1:10" ht="14.25" x14ac:dyDescent="0.15">
      <c r="A27" s="67" t="s">
        <v>1335</v>
      </c>
      <c r="B27" s="67" t="s">
        <v>379</v>
      </c>
      <c r="C27" s="67" t="s">
        <v>375</v>
      </c>
      <c r="D27" s="67" t="s">
        <v>438</v>
      </c>
      <c r="E27" s="67" t="s">
        <v>739</v>
      </c>
      <c r="F27" s="68">
        <v>155000</v>
      </c>
      <c r="G27" s="67" t="s">
        <v>347</v>
      </c>
      <c r="H27" s="71" t="s">
        <v>987</v>
      </c>
      <c r="I27" s="69" t="s">
        <v>970</v>
      </c>
      <c r="J27" s="70" t="s">
        <v>1254</v>
      </c>
    </row>
    <row r="28" spans="1:10" ht="14.25" x14ac:dyDescent="0.15">
      <c r="A28" s="81" t="s">
        <v>988</v>
      </c>
      <c r="B28" s="67" t="s">
        <v>989</v>
      </c>
      <c r="C28" s="67" t="s">
        <v>990</v>
      </c>
      <c r="D28" s="67" t="s">
        <v>435</v>
      </c>
      <c r="E28" s="67" t="s">
        <v>739</v>
      </c>
      <c r="F28" s="68">
        <v>155000</v>
      </c>
      <c r="G28" s="67" t="s">
        <v>1250</v>
      </c>
      <c r="H28" s="67" t="s">
        <v>957</v>
      </c>
      <c r="I28" s="72" t="s">
        <v>991</v>
      </c>
      <c r="J28" s="73" t="s">
        <v>1255</v>
      </c>
    </row>
    <row r="29" spans="1:10" ht="14.25" x14ac:dyDescent="0.15">
      <c r="A29" s="67" t="s">
        <v>992</v>
      </c>
      <c r="B29" s="67" t="s">
        <v>120</v>
      </c>
      <c r="C29" s="67" t="s">
        <v>185</v>
      </c>
      <c r="D29" s="67" t="s">
        <v>436</v>
      </c>
      <c r="E29" s="67" t="s">
        <v>739</v>
      </c>
      <c r="F29" s="68">
        <v>155000</v>
      </c>
      <c r="G29" s="67" t="s">
        <v>347</v>
      </c>
      <c r="H29" s="71" t="s">
        <v>993</v>
      </c>
      <c r="I29" s="69" t="s">
        <v>970</v>
      </c>
      <c r="J29" s="70" t="s">
        <v>1254</v>
      </c>
    </row>
    <row r="30" spans="1:10" ht="14.25" x14ac:dyDescent="0.15">
      <c r="A30" s="67" t="s">
        <v>994</v>
      </c>
      <c r="B30" s="67" t="s">
        <v>719</v>
      </c>
      <c r="C30" s="67" t="s">
        <v>995</v>
      </c>
      <c r="D30" s="67" t="s">
        <v>489</v>
      </c>
      <c r="E30" s="67" t="s">
        <v>739</v>
      </c>
      <c r="F30" s="68">
        <v>155000</v>
      </c>
      <c r="G30" s="67" t="s">
        <v>1250</v>
      </c>
      <c r="H30" s="67" t="s">
        <v>957</v>
      </c>
      <c r="I30" s="69" t="s">
        <v>970</v>
      </c>
      <c r="J30" s="70" t="s">
        <v>1254</v>
      </c>
    </row>
    <row r="31" spans="1:10" ht="14.25" x14ac:dyDescent="0.15">
      <c r="A31" s="67" t="s">
        <v>806</v>
      </c>
      <c r="B31" s="67" t="s">
        <v>86</v>
      </c>
      <c r="C31" s="67" t="s">
        <v>221</v>
      </c>
      <c r="D31" s="67" t="s">
        <v>495</v>
      </c>
      <c r="E31" s="67" t="s">
        <v>739</v>
      </c>
      <c r="F31" s="68">
        <v>155000</v>
      </c>
      <c r="G31" s="67" t="s">
        <v>347</v>
      </c>
      <c r="H31" s="71" t="s">
        <v>996</v>
      </c>
      <c r="I31" s="72" t="s">
        <v>991</v>
      </c>
      <c r="J31" s="73" t="s">
        <v>1255</v>
      </c>
    </row>
    <row r="32" spans="1:10" ht="14.25" x14ac:dyDescent="0.15">
      <c r="A32" s="67" t="s">
        <v>808</v>
      </c>
      <c r="B32" s="67" t="s">
        <v>121</v>
      </c>
      <c r="C32" s="67" t="s">
        <v>224</v>
      </c>
      <c r="D32" s="67" t="s">
        <v>502</v>
      </c>
      <c r="E32" s="67" t="s">
        <v>739</v>
      </c>
      <c r="F32" s="68">
        <v>155000</v>
      </c>
      <c r="G32" s="67" t="s">
        <v>347</v>
      </c>
      <c r="H32" s="71" t="s">
        <v>997</v>
      </c>
      <c r="I32" s="72" t="s">
        <v>991</v>
      </c>
      <c r="J32" s="73" t="s">
        <v>1255</v>
      </c>
    </row>
    <row r="33" spans="1:10" ht="14.25" x14ac:dyDescent="0.15">
      <c r="A33" s="67" t="s">
        <v>807</v>
      </c>
      <c r="B33" s="67" t="s">
        <v>21</v>
      </c>
      <c r="C33" s="67" t="s">
        <v>223</v>
      </c>
      <c r="D33" s="67" t="s">
        <v>500</v>
      </c>
      <c r="E33" s="67" t="s">
        <v>739</v>
      </c>
      <c r="F33" s="68">
        <v>155000</v>
      </c>
      <c r="G33" s="67" t="s">
        <v>1250</v>
      </c>
      <c r="H33" s="67" t="s">
        <v>957</v>
      </c>
      <c r="I33" s="69" t="s">
        <v>970</v>
      </c>
      <c r="J33" s="70" t="s">
        <v>1254</v>
      </c>
    </row>
    <row r="34" spans="1:10" ht="14.25" x14ac:dyDescent="0.15">
      <c r="A34" s="67" t="s">
        <v>937</v>
      </c>
      <c r="B34" s="67" t="s">
        <v>82</v>
      </c>
      <c r="C34" s="67" t="s">
        <v>342</v>
      </c>
      <c r="D34" s="67" t="s">
        <v>681</v>
      </c>
      <c r="E34" s="67" t="s">
        <v>739</v>
      </c>
      <c r="F34" s="68">
        <v>155000</v>
      </c>
      <c r="G34" s="67" t="s">
        <v>347</v>
      </c>
      <c r="H34" s="71" t="s">
        <v>998</v>
      </c>
      <c r="I34" s="72" t="s">
        <v>991</v>
      </c>
      <c r="J34" s="73" t="s">
        <v>1255</v>
      </c>
    </row>
    <row r="35" spans="1:10" ht="14.25" x14ac:dyDescent="0.15">
      <c r="A35" s="67" t="s">
        <v>999</v>
      </c>
      <c r="B35" s="67" t="s">
        <v>122</v>
      </c>
      <c r="C35" s="67" t="s">
        <v>1000</v>
      </c>
      <c r="D35" s="67" t="s">
        <v>451</v>
      </c>
      <c r="E35" s="67" t="s">
        <v>739</v>
      </c>
      <c r="F35" s="68">
        <v>155000</v>
      </c>
      <c r="G35" s="67" t="s">
        <v>347</v>
      </c>
      <c r="H35" s="71" t="s">
        <v>1001</v>
      </c>
      <c r="I35" s="69" t="s">
        <v>970</v>
      </c>
      <c r="J35" s="70" t="s">
        <v>1254</v>
      </c>
    </row>
    <row r="36" spans="1:10" ht="14.25" x14ac:dyDescent="0.15">
      <c r="A36" s="67" t="s">
        <v>1002</v>
      </c>
      <c r="B36" s="67" t="s">
        <v>368</v>
      </c>
      <c r="C36" s="67" t="s">
        <v>1003</v>
      </c>
      <c r="D36" s="67" t="s">
        <v>462</v>
      </c>
      <c r="E36" s="67" t="s">
        <v>739</v>
      </c>
      <c r="F36" s="68">
        <v>155000</v>
      </c>
      <c r="G36" s="67" t="s">
        <v>347</v>
      </c>
      <c r="H36" s="67" t="s">
        <v>957</v>
      </c>
      <c r="I36" s="72" t="s">
        <v>991</v>
      </c>
      <c r="J36" s="73" t="s">
        <v>1255</v>
      </c>
    </row>
    <row r="37" spans="1:10" ht="14.25" x14ac:dyDescent="0.15">
      <c r="A37" s="67" t="s">
        <v>1004</v>
      </c>
      <c r="B37" s="67" t="s">
        <v>123</v>
      </c>
      <c r="C37" s="67" t="s">
        <v>199</v>
      </c>
      <c r="D37" s="67" t="s">
        <v>458</v>
      </c>
      <c r="E37" s="67" t="s">
        <v>739</v>
      </c>
      <c r="F37" s="68">
        <v>155000</v>
      </c>
      <c r="G37" s="67" t="s">
        <v>347</v>
      </c>
      <c r="H37" s="71" t="s">
        <v>1005</v>
      </c>
      <c r="I37" s="69" t="s">
        <v>970</v>
      </c>
      <c r="J37" s="70" t="s">
        <v>1254</v>
      </c>
    </row>
    <row r="38" spans="1:10" ht="14.25" x14ac:dyDescent="0.15">
      <c r="A38" s="67" t="s">
        <v>1006</v>
      </c>
      <c r="B38" s="67" t="s">
        <v>8</v>
      </c>
      <c r="C38" s="67" t="s">
        <v>197</v>
      </c>
      <c r="D38" s="67" t="s">
        <v>454</v>
      </c>
      <c r="E38" s="67" t="s">
        <v>739</v>
      </c>
      <c r="F38" s="68">
        <v>155000</v>
      </c>
      <c r="G38" s="67" t="s">
        <v>347</v>
      </c>
      <c r="H38" s="71" t="s">
        <v>1007</v>
      </c>
      <c r="I38" s="69" t="s">
        <v>970</v>
      </c>
      <c r="J38" s="70" t="s">
        <v>1254</v>
      </c>
    </row>
    <row r="39" spans="1:10" ht="14.25" x14ac:dyDescent="0.15">
      <c r="A39" s="67" t="s">
        <v>1008</v>
      </c>
      <c r="B39" s="67" t="s">
        <v>87</v>
      </c>
      <c r="C39" s="67" t="s">
        <v>456</v>
      </c>
      <c r="D39" s="67" t="s">
        <v>457</v>
      </c>
      <c r="E39" s="67" t="s">
        <v>739</v>
      </c>
      <c r="F39" s="68">
        <v>155000</v>
      </c>
      <c r="G39" s="67" t="s">
        <v>347</v>
      </c>
      <c r="H39" s="71" t="s">
        <v>1009</v>
      </c>
      <c r="I39" s="72" t="s">
        <v>991</v>
      </c>
      <c r="J39" s="73" t="s">
        <v>1255</v>
      </c>
    </row>
    <row r="40" spans="1:10" ht="14.25" x14ac:dyDescent="0.15">
      <c r="A40" s="67" t="s">
        <v>830</v>
      </c>
      <c r="B40" s="67" t="s">
        <v>124</v>
      </c>
      <c r="C40" s="67" t="s">
        <v>248</v>
      </c>
      <c r="D40" s="67" t="s">
        <v>543</v>
      </c>
      <c r="E40" s="67" t="s">
        <v>739</v>
      </c>
      <c r="F40" s="68">
        <v>155000</v>
      </c>
      <c r="G40" s="67" t="s">
        <v>347</v>
      </c>
      <c r="H40" s="71" t="s">
        <v>1010</v>
      </c>
      <c r="I40" s="72" t="s">
        <v>991</v>
      </c>
      <c r="J40" s="73" t="s">
        <v>1255</v>
      </c>
    </row>
    <row r="41" spans="1:10" ht="14.25" x14ac:dyDescent="0.15">
      <c r="A41" s="67" t="s">
        <v>1011</v>
      </c>
      <c r="B41" s="67" t="s">
        <v>125</v>
      </c>
      <c r="C41" s="67" t="s">
        <v>232</v>
      </c>
      <c r="D41" s="67" t="s">
        <v>514</v>
      </c>
      <c r="E41" s="67" t="s">
        <v>739</v>
      </c>
      <c r="F41" s="68">
        <v>155000</v>
      </c>
      <c r="G41" s="67" t="s">
        <v>347</v>
      </c>
      <c r="H41" s="71" t="s">
        <v>1012</v>
      </c>
      <c r="I41" s="69" t="s">
        <v>970</v>
      </c>
      <c r="J41" s="70" t="s">
        <v>1254</v>
      </c>
    </row>
    <row r="42" spans="1:10" ht="14.25" x14ac:dyDescent="0.15">
      <c r="A42" s="67" t="s">
        <v>1013</v>
      </c>
      <c r="B42" s="67" t="s">
        <v>26</v>
      </c>
      <c r="C42" s="67" t="s">
        <v>233</v>
      </c>
      <c r="D42" s="67" t="s">
        <v>515</v>
      </c>
      <c r="E42" s="67" t="s">
        <v>739</v>
      </c>
      <c r="F42" s="68">
        <v>155000</v>
      </c>
      <c r="G42" s="67" t="s">
        <v>347</v>
      </c>
      <c r="H42" s="71" t="s">
        <v>1014</v>
      </c>
      <c r="I42" s="69" t="s">
        <v>970</v>
      </c>
      <c r="J42" s="70" t="s">
        <v>1254</v>
      </c>
    </row>
    <row r="43" spans="1:10" ht="14.25" x14ac:dyDescent="0.15">
      <c r="A43" s="67" t="s">
        <v>1015</v>
      </c>
      <c r="B43" s="67" t="s">
        <v>126</v>
      </c>
      <c r="C43" s="67" t="s">
        <v>234</v>
      </c>
      <c r="D43" s="67" t="s">
        <v>516</v>
      </c>
      <c r="E43" s="67" t="s">
        <v>739</v>
      </c>
      <c r="F43" s="68">
        <v>155000</v>
      </c>
      <c r="G43" s="67" t="s">
        <v>347</v>
      </c>
      <c r="H43" s="71" t="s">
        <v>1016</v>
      </c>
      <c r="I43" s="69" t="s">
        <v>970</v>
      </c>
      <c r="J43" s="70" t="s">
        <v>1254</v>
      </c>
    </row>
    <row r="44" spans="1:10" ht="14.25" x14ac:dyDescent="0.15">
      <c r="A44" s="67" t="s">
        <v>933</v>
      </c>
      <c r="B44" s="67" t="s">
        <v>81</v>
      </c>
      <c r="C44" s="67" t="s">
        <v>338</v>
      </c>
      <c r="D44" s="67" t="s">
        <v>675</v>
      </c>
      <c r="E44" s="67" t="s">
        <v>739</v>
      </c>
      <c r="F44" s="68">
        <v>155000</v>
      </c>
      <c r="G44" s="67" t="s">
        <v>347</v>
      </c>
      <c r="H44" s="71" t="s">
        <v>1017</v>
      </c>
      <c r="I44" s="69" t="s">
        <v>970</v>
      </c>
      <c r="J44" s="70" t="s">
        <v>1254</v>
      </c>
    </row>
    <row r="45" spans="1:10" ht="14.25" x14ac:dyDescent="0.15">
      <c r="A45" s="67" t="s">
        <v>932</v>
      </c>
      <c r="B45" s="67" t="s">
        <v>127</v>
      </c>
      <c r="C45" s="67" t="s">
        <v>337</v>
      </c>
      <c r="D45" s="67" t="s">
        <v>674</v>
      </c>
      <c r="E45" s="67" t="s">
        <v>739</v>
      </c>
      <c r="F45" s="68">
        <v>155000</v>
      </c>
      <c r="G45" s="67" t="s">
        <v>347</v>
      </c>
      <c r="H45" s="71" t="s">
        <v>1018</v>
      </c>
      <c r="I45" s="69" t="s">
        <v>970</v>
      </c>
      <c r="J45" s="70" t="s">
        <v>1254</v>
      </c>
    </row>
    <row r="46" spans="1:10" ht="14.25" x14ac:dyDescent="0.15">
      <c r="A46" s="67" t="s">
        <v>824</v>
      </c>
      <c r="B46" s="67" t="s">
        <v>23</v>
      </c>
      <c r="C46" s="67" t="s">
        <v>226</v>
      </c>
      <c r="D46" s="67" t="s">
        <v>506</v>
      </c>
      <c r="E46" s="67" t="s">
        <v>739</v>
      </c>
      <c r="F46" s="68">
        <v>155000</v>
      </c>
      <c r="G46" s="67" t="s">
        <v>347</v>
      </c>
      <c r="H46" s="71" t="s">
        <v>1019</v>
      </c>
      <c r="I46" s="69" t="s">
        <v>970</v>
      </c>
      <c r="J46" s="70" t="s">
        <v>1254</v>
      </c>
    </row>
    <row r="47" spans="1:10" ht="14.25" x14ac:dyDescent="0.15">
      <c r="A47" s="67" t="s">
        <v>823</v>
      </c>
      <c r="B47" s="67" t="s">
        <v>128</v>
      </c>
      <c r="C47" s="67" t="s">
        <v>231</v>
      </c>
      <c r="D47" s="67" t="s">
        <v>513</v>
      </c>
      <c r="E47" s="67" t="s">
        <v>739</v>
      </c>
      <c r="F47" s="68">
        <v>155000</v>
      </c>
      <c r="G47" s="67" t="s">
        <v>347</v>
      </c>
      <c r="H47" s="71" t="s">
        <v>1020</v>
      </c>
      <c r="I47" s="69" t="s">
        <v>970</v>
      </c>
      <c r="J47" s="70" t="s">
        <v>1254</v>
      </c>
    </row>
    <row r="48" spans="1:10" ht="14.25" x14ac:dyDescent="0.15">
      <c r="A48" s="67" t="s">
        <v>831</v>
      </c>
      <c r="B48" s="67" t="s">
        <v>129</v>
      </c>
      <c r="C48" s="67" t="s">
        <v>227</v>
      </c>
      <c r="D48" s="67" t="s">
        <v>509</v>
      </c>
      <c r="E48" s="67" t="s">
        <v>739</v>
      </c>
      <c r="F48" s="68">
        <v>155000</v>
      </c>
      <c r="G48" s="67" t="s">
        <v>347</v>
      </c>
      <c r="H48" s="71" t="s">
        <v>1021</v>
      </c>
      <c r="I48" s="69" t="s">
        <v>970</v>
      </c>
      <c r="J48" s="70" t="s">
        <v>1254</v>
      </c>
    </row>
    <row r="49" spans="1:10" ht="14.25" x14ac:dyDescent="0.15">
      <c r="A49" s="67" t="s">
        <v>832</v>
      </c>
      <c r="B49" s="67" t="s">
        <v>88</v>
      </c>
      <c r="C49" s="67" t="s">
        <v>507</v>
      </c>
      <c r="D49" s="67" t="s">
        <v>508</v>
      </c>
      <c r="E49" s="67" t="s">
        <v>739</v>
      </c>
      <c r="F49" s="68">
        <v>155000</v>
      </c>
      <c r="G49" s="67" t="s">
        <v>347</v>
      </c>
      <c r="H49" s="71" t="s">
        <v>1022</v>
      </c>
      <c r="I49" s="69" t="s">
        <v>970</v>
      </c>
      <c r="J49" s="70" t="s">
        <v>1254</v>
      </c>
    </row>
    <row r="50" spans="1:10" ht="14.25" x14ac:dyDescent="0.15">
      <c r="A50" s="67" t="s">
        <v>938</v>
      </c>
      <c r="B50" s="67" t="s">
        <v>83</v>
      </c>
      <c r="C50" s="67" t="s">
        <v>418</v>
      </c>
      <c r="D50" s="67" t="s">
        <v>697</v>
      </c>
      <c r="E50" s="67" t="s">
        <v>739</v>
      </c>
      <c r="F50" s="68">
        <v>155000</v>
      </c>
      <c r="G50" s="67" t="s">
        <v>698</v>
      </c>
      <c r="H50" s="71" t="s">
        <v>1264</v>
      </c>
      <c r="I50" s="69" t="s">
        <v>970</v>
      </c>
      <c r="J50" s="70" t="s">
        <v>1254</v>
      </c>
    </row>
    <row r="51" spans="1:10" ht="14.25" x14ac:dyDescent="0.15">
      <c r="A51" s="67" t="s">
        <v>770</v>
      </c>
      <c r="B51" s="67" t="s">
        <v>130</v>
      </c>
      <c r="C51" s="67" t="s">
        <v>183</v>
      </c>
      <c r="D51" s="67" t="s">
        <v>431</v>
      </c>
      <c r="E51" s="67" t="s">
        <v>739</v>
      </c>
      <c r="F51" s="68">
        <v>155000</v>
      </c>
      <c r="G51" s="67" t="s">
        <v>347</v>
      </c>
      <c r="H51" s="71" t="s">
        <v>1023</v>
      </c>
      <c r="I51" s="69" t="s">
        <v>970</v>
      </c>
      <c r="J51" s="70" t="s">
        <v>1254</v>
      </c>
    </row>
    <row r="52" spans="1:10" ht="14.25" x14ac:dyDescent="0.15">
      <c r="A52" s="67" t="s">
        <v>829</v>
      </c>
      <c r="B52" s="67" t="s">
        <v>131</v>
      </c>
      <c r="C52" s="67" t="s">
        <v>236</v>
      </c>
      <c r="D52" s="67" t="s">
        <v>518</v>
      </c>
      <c r="E52" s="67" t="s">
        <v>739</v>
      </c>
      <c r="F52" s="68">
        <v>155000</v>
      </c>
      <c r="G52" s="67" t="s">
        <v>347</v>
      </c>
      <c r="H52" s="71" t="s">
        <v>1024</v>
      </c>
      <c r="I52" s="72" t="s">
        <v>991</v>
      </c>
      <c r="J52" s="73" t="s">
        <v>1255</v>
      </c>
    </row>
    <row r="53" spans="1:10" ht="14.25" x14ac:dyDescent="0.15">
      <c r="A53" s="67" t="s">
        <v>827</v>
      </c>
      <c r="B53" s="67" t="s">
        <v>24</v>
      </c>
      <c r="C53" s="67" t="s">
        <v>228</v>
      </c>
      <c r="D53" s="67" t="s">
        <v>510</v>
      </c>
      <c r="E53" s="67" t="s">
        <v>739</v>
      </c>
      <c r="F53" s="68">
        <v>155000</v>
      </c>
      <c r="G53" s="67" t="s">
        <v>347</v>
      </c>
      <c r="H53" s="71" t="s">
        <v>1025</v>
      </c>
      <c r="I53" s="69" t="s">
        <v>970</v>
      </c>
      <c r="J53" s="70" t="s">
        <v>1254</v>
      </c>
    </row>
    <row r="54" spans="1:10" ht="14.25" x14ac:dyDescent="0.15">
      <c r="A54" s="81" t="s">
        <v>1337</v>
      </c>
      <c r="B54" s="67" t="s">
        <v>724</v>
      </c>
      <c r="C54" s="67" t="s">
        <v>1245</v>
      </c>
      <c r="D54" s="67" t="s">
        <v>723</v>
      </c>
      <c r="E54" s="67" t="s">
        <v>739</v>
      </c>
      <c r="F54" s="68">
        <v>155000</v>
      </c>
      <c r="G54" s="67" t="s">
        <v>1250</v>
      </c>
      <c r="H54" s="67" t="s">
        <v>957</v>
      </c>
      <c r="I54" s="69" t="s">
        <v>970</v>
      </c>
      <c r="J54" s="70" t="s">
        <v>1254</v>
      </c>
    </row>
    <row r="55" spans="1:10" ht="14.25" x14ac:dyDescent="0.15">
      <c r="A55" s="67" t="s">
        <v>826</v>
      </c>
      <c r="B55" s="67" t="s">
        <v>25</v>
      </c>
      <c r="C55" s="67" t="s">
        <v>229</v>
      </c>
      <c r="D55" s="67" t="s">
        <v>511</v>
      </c>
      <c r="E55" s="67" t="s">
        <v>739</v>
      </c>
      <c r="F55" s="68">
        <v>155000</v>
      </c>
      <c r="G55" s="67" t="s">
        <v>347</v>
      </c>
      <c r="H55" s="71" t="s">
        <v>1026</v>
      </c>
      <c r="I55" s="69" t="s">
        <v>970</v>
      </c>
      <c r="J55" s="70" t="s">
        <v>1254</v>
      </c>
    </row>
    <row r="56" spans="1:10" ht="14.25" x14ac:dyDescent="0.15">
      <c r="A56" s="67" t="s">
        <v>825</v>
      </c>
      <c r="B56" s="67" t="s">
        <v>132</v>
      </c>
      <c r="C56" s="67" t="s">
        <v>235</v>
      </c>
      <c r="D56" s="67" t="s">
        <v>517</v>
      </c>
      <c r="E56" s="67" t="s">
        <v>739</v>
      </c>
      <c r="F56" s="68">
        <v>155000</v>
      </c>
      <c r="G56" s="67" t="s">
        <v>347</v>
      </c>
      <c r="H56" s="71" t="s">
        <v>1027</v>
      </c>
      <c r="I56" s="69" t="s">
        <v>970</v>
      </c>
      <c r="J56" s="70" t="s">
        <v>1254</v>
      </c>
    </row>
    <row r="57" spans="1:10" ht="14.25" x14ac:dyDescent="0.15">
      <c r="A57" s="67" t="s">
        <v>1028</v>
      </c>
      <c r="B57" s="67" t="s">
        <v>89</v>
      </c>
      <c r="C57" s="67" t="s">
        <v>1029</v>
      </c>
      <c r="D57" s="67" t="s">
        <v>453</v>
      </c>
      <c r="E57" s="67" t="s">
        <v>739</v>
      </c>
      <c r="F57" s="68">
        <v>155000</v>
      </c>
      <c r="G57" s="67" t="s">
        <v>347</v>
      </c>
      <c r="H57" s="71" t="s">
        <v>1030</v>
      </c>
      <c r="I57" s="69" t="s">
        <v>970</v>
      </c>
      <c r="J57" s="70" t="s">
        <v>1254</v>
      </c>
    </row>
    <row r="58" spans="1:10" ht="14.25" x14ac:dyDescent="0.15">
      <c r="A58" s="67" t="s">
        <v>895</v>
      </c>
      <c r="B58" s="67" t="s">
        <v>90</v>
      </c>
      <c r="C58" s="67" t="s">
        <v>301</v>
      </c>
      <c r="D58" s="67" t="s">
        <v>613</v>
      </c>
      <c r="E58" s="67" t="s">
        <v>739</v>
      </c>
      <c r="F58" s="68">
        <v>155000</v>
      </c>
      <c r="G58" s="67" t="s">
        <v>347</v>
      </c>
      <c r="H58" s="71" t="s">
        <v>1031</v>
      </c>
      <c r="I58" s="69" t="s">
        <v>970</v>
      </c>
      <c r="J58" s="70" t="s">
        <v>1254</v>
      </c>
    </row>
    <row r="59" spans="1:10" ht="14.25" x14ac:dyDescent="0.15">
      <c r="A59" s="67" t="s">
        <v>839</v>
      </c>
      <c r="B59" s="67" t="s">
        <v>33</v>
      </c>
      <c r="C59" s="67" t="s">
        <v>537</v>
      </c>
      <c r="D59" s="67" t="s">
        <v>538</v>
      </c>
      <c r="E59" s="67" t="s">
        <v>739</v>
      </c>
      <c r="F59" s="68">
        <v>155000</v>
      </c>
      <c r="G59" s="67" t="s">
        <v>347</v>
      </c>
      <c r="H59" s="67" t="s">
        <v>957</v>
      </c>
      <c r="I59" s="69" t="s">
        <v>970</v>
      </c>
      <c r="J59" s="70" t="s">
        <v>1254</v>
      </c>
    </row>
    <row r="60" spans="1:10" ht="14.25" x14ac:dyDescent="0.15">
      <c r="A60" s="67" t="s">
        <v>837</v>
      </c>
      <c r="B60" s="67" t="s">
        <v>725</v>
      </c>
      <c r="C60" s="67" t="s">
        <v>524</v>
      </c>
      <c r="D60" s="67" t="s">
        <v>525</v>
      </c>
      <c r="E60" s="67" t="s">
        <v>739</v>
      </c>
      <c r="F60" s="68">
        <v>155000</v>
      </c>
      <c r="G60" s="67" t="s">
        <v>1250</v>
      </c>
      <c r="H60" s="67" t="s">
        <v>957</v>
      </c>
      <c r="I60" s="69" t="s">
        <v>970</v>
      </c>
      <c r="J60" s="70" t="s">
        <v>1254</v>
      </c>
    </row>
    <row r="61" spans="1:10" ht="14.25" x14ac:dyDescent="0.15">
      <c r="A61" s="67" t="s">
        <v>1032</v>
      </c>
      <c r="B61" s="67" t="s">
        <v>133</v>
      </c>
      <c r="C61" s="67" t="s">
        <v>219</v>
      </c>
      <c r="D61" s="67" t="s">
        <v>491</v>
      </c>
      <c r="E61" s="67" t="s">
        <v>739</v>
      </c>
      <c r="F61" s="68">
        <v>155000</v>
      </c>
      <c r="G61" s="67" t="s">
        <v>347</v>
      </c>
      <c r="H61" s="71" t="s">
        <v>1033</v>
      </c>
      <c r="I61" s="69" t="s">
        <v>970</v>
      </c>
      <c r="J61" s="70" t="s">
        <v>1254</v>
      </c>
    </row>
    <row r="62" spans="1:10" ht="14.25" x14ac:dyDescent="0.15">
      <c r="A62" s="81" t="s">
        <v>1338</v>
      </c>
      <c r="B62" s="67" t="s">
        <v>716</v>
      </c>
      <c r="C62" s="67" t="s">
        <v>465</v>
      </c>
      <c r="D62" s="67" t="s">
        <v>715</v>
      </c>
      <c r="E62" s="67" t="s">
        <v>739</v>
      </c>
      <c r="F62" s="68">
        <v>155000</v>
      </c>
      <c r="G62" s="67" t="s">
        <v>1250</v>
      </c>
      <c r="H62" s="67" t="s">
        <v>957</v>
      </c>
      <c r="I62" s="69" t="s">
        <v>970</v>
      </c>
      <c r="J62" s="70" t="s">
        <v>1254</v>
      </c>
    </row>
    <row r="63" spans="1:10" ht="14.25" x14ac:dyDescent="0.15">
      <c r="A63" s="67" t="s">
        <v>800</v>
      </c>
      <c r="B63" s="67" t="s">
        <v>12</v>
      </c>
      <c r="C63" s="67" t="s">
        <v>202</v>
      </c>
      <c r="D63" s="67" t="s">
        <v>464</v>
      </c>
      <c r="E63" s="67" t="s">
        <v>739</v>
      </c>
      <c r="F63" s="68">
        <v>155000</v>
      </c>
      <c r="G63" s="67" t="s">
        <v>347</v>
      </c>
      <c r="H63" s="71" t="s">
        <v>1034</v>
      </c>
      <c r="I63" s="69" t="s">
        <v>970</v>
      </c>
      <c r="J63" s="70" t="s">
        <v>1254</v>
      </c>
    </row>
    <row r="64" spans="1:10" ht="14.25" x14ac:dyDescent="0.15">
      <c r="A64" s="67" t="s">
        <v>802</v>
      </c>
      <c r="B64" s="67" t="s">
        <v>351</v>
      </c>
      <c r="C64" s="67" t="s">
        <v>210</v>
      </c>
      <c r="D64" s="67" t="s">
        <v>475</v>
      </c>
      <c r="E64" s="67" t="s">
        <v>739</v>
      </c>
      <c r="F64" s="68">
        <v>155000</v>
      </c>
      <c r="G64" s="67" t="s">
        <v>347</v>
      </c>
      <c r="H64" s="71" t="s">
        <v>1035</v>
      </c>
      <c r="I64" s="69" t="s">
        <v>970</v>
      </c>
      <c r="J64" s="70" t="s">
        <v>1254</v>
      </c>
    </row>
    <row r="65" spans="1:10" ht="14.25" x14ac:dyDescent="0.15">
      <c r="A65" s="67" t="s">
        <v>801</v>
      </c>
      <c r="B65" s="67" t="s">
        <v>1036</v>
      </c>
      <c r="C65" s="67" t="s">
        <v>205</v>
      </c>
      <c r="D65" s="67" t="s">
        <v>470</v>
      </c>
      <c r="E65" s="67" t="s">
        <v>739</v>
      </c>
      <c r="F65" s="68">
        <v>155000</v>
      </c>
      <c r="G65" s="67" t="s">
        <v>347</v>
      </c>
      <c r="H65" s="71" t="s">
        <v>1037</v>
      </c>
      <c r="I65" s="69" t="s">
        <v>970</v>
      </c>
      <c r="J65" s="70" t="s">
        <v>1254</v>
      </c>
    </row>
    <row r="66" spans="1:10" ht="14.25" x14ac:dyDescent="0.15">
      <c r="A66" s="67" t="s">
        <v>804</v>
      </c>
      <c r="B66" s="67" t="s">
        <v>353</v>
      </c>
      <c r="C66" s="67" t="s">
        <v>217</v>
      </c>
      <c r="D66" s="67" t="s">
        <v>488</v>
      </c>
      <c r="E66" s="67" t="s">
        <v>739</v>
      </c>
      <c r="F66" s="68">
        <v>155000</v>
      </c>
      <c r="G66" s="67" t="s">
        <v>347</v>
      </c>
      <c r="H66" s="71" t="s">
        <v>1038</v>
      </c>
      <c r="I66" s="69" t="s">
        <v>970</v>
      </c>
      <c r="J66" s="70" t="s">
        <v>1254</v>
      </c>
    </row>
    <row r="67" spans="1:10" ht="14.25" x14ac:dyDescent="0.15">
      <c r="A67" s="67" t="s">
        <v>803</v>
      </c>
      <c r="B67" s="67" t="s">
        <v>1039</v>
      </c>
      <c r="C67" s="67" t="s">
        <v>213</v>
      </c>
      <c r="D67" s="67" t="s">
        <v>480</v>
      </c>
      <c r="E67" s="67" t="s">
        <v>739</v>
      </c>
      <c r="F67" s="68">
        <v>155000</v>
      </c>
      <c r="G67" s="67" t="s">
        <v>347</v>
      </c>
      <c r="H67" s="71" t="s">
        <v>1040</v>
      </c>
      <c r="I67" s="69" t="s">
        <v>970</v>
      </c>
      <c r="J67" s="70" t="s">
        <v>1254</v>
      </c>
    </row>
    <row r="68" spans="1:10" ht="14.25" x14ac:dyDescent="0.15">
      <c r="A68" s="67" t="s">
        <v>805</v>
      </c>
      <c r="B68" s="67" t="s">
        <v>1041</v>
      </c>
      <c r="C68" s="67" t="s">
        <v>477</v>
      </c>
      <c r="D68" s="67" t="s">
        <v>478</v>
      </c>
      <c r="E68" s="67" t="s">
        <v>739</v>
      </c>
      <c r="F68" s="68">
        <v>155000</v>
      </c>
      <c r="G68" s="67" t="s">
        <v>1250</v>
      </c>
      <c r="H68" s="67" t="s">
        <v>957</v>
      </c>
      <c r="I68" s="69" t="s">
        <v>970</v>
      </c>
      <c r="J68" s="70" t="s">
        <v>1254</v>
      </c>
    </row>
    <row r="69" spans="1:10" ht="14.25" x14ac:dyDescent="0.15">
      <c r="A69" s="67" t="s">
        <v>795</v>
      </c>
      <c r="B69" s="67" t="s">
        <v>134</v>
      </c>
      <c r="C69" s="67" t="s">
        <v>467</v>
      </c>
      <c r="D69" s="67" t="s">
        <v>468</v>
      </c>
      <c r="E69" s="67" t="s">
        <v>739</v>
      </c>
      <c r="F69" s="68">
        <v>155000</v>
      </c>
      <c r="G69" s="67" t="s">
        <v>347</v>
      </c>
      <c r="H69" s="71" t="s">
        <v>1042</v>
      </c>
      <c r="I69" s="69" t="s">
        <v>970</v>
      </c>
      <c r="J69" s="70" t="s">
        <v>1254</v>
      </c>
    </row>
    <row r="70" spans="1:10" ht="14.25" x14ac:dyDescent="0.15">
      <c r="A70" s="67" t="s">
        <v>796</v>
      </c>
      <c r="B70" s="67" t="s">
        <v>135</v>
      </c>
      <c r="C70" s="67" t="s">
        <v>204</v>
      </c>
      <c r="D70" s="67" t="s">
        <v>469</v>
      </c>
      <c r="E70" s="67" t="s">
        <v>739</v>
      </c>
      <c r="F70" s="68">
        <v>155000</v>
      </c>
      <c r="G70" s="67" t="s">
        <v>347</v>
      </c>
      <c r="H70" s="71" t="s">
        <v>1043</v>
      </c>
      <c r="I70" s="69" t="s">
        <v>970</v>
      </c>
      <c r="J70" s="70" t="s">
        <v>1254</v>
      </c>
    </row>
    <row r="71" spans="1:10" ht="14.25" x14ac:dyDescent="0.15">
      <c r="A71" s="67" t="s">
        <v>799</v>
      </c>
      <c r="B71" s="67" t="s">
        <v>91</v>
      </c>
      <c r="C71" s="67" t="s">
        <v>211</v>
      </c>
      <c r="D71" s="67" t="s">
        <v>476</v>
      </c>
      <c r="E71" s="67" t="s">
        <v>739</v>
      </c>
      <c r="F71" s="68">
        <v>155000</v>
      </c>
      <c r="G71" s="67" t="s">
        <v>347</v>
      </c>
      <c r="H71" s="71" t="s">
        <v>1044</v>
      </c>
      <c r="I71" s="69" t="s">
        <v>970</v>
      </c>
      <c r="J71" s="70" t="s">
        <v>1254</v>
      </c>
    </row>
    <row r="72" spans="1:10" ht="14.25" x14ac:dyDescent="0.15">
      <c r="A72" s="67" t="s">
        <v>798</v>
      </c>
      <c r="B72" s="67" t="s">
        <v>136</v>
      </c>
      <c r="C72" s="67" t="s">
        <v>209</v>
      </c>
      <c r="D72" s="67" t="s">
        <v>474</v>
      </c>
      <c r="E72" s="67" t="s">
        <v>739</v>
      </c>
      <c r="F72" s="68">
        <v>155000</v>
      </c>
      <c r="G72" s="67" t="s">
        <v>347</v>
      </c>
      <c r="H72" s="71" t="s">
        <v>1045</v>
      </c>
      <c r="I72" s="69" t="s">
        <v>970</v>
      </c>
      <c r="J72" s="70" t="s">
        <v>1254</v>
      </c>
    </row>
    <row r="73" spans="1:10" ht="14.25" x14ac:dyDescent="0.15">
      <c r="A73" s="67" t="s">
        <v>797</v>
      </c>
      <c r="B73" s="67" t="s">
        <v>137</v>
      </c>
      <c r="C73" s="67" t="s">
        <v>208</v>
      </c>
      <c r="D73" s="67" t="s">
        <v>473</v>
      </c>
      <c r="E73" s="67" t="s">
        <v>739</v>
      </c>
      <c r="F73" s="68">
        <v>155000</v>
      </c>
      <c r="G73" s="67" t="s">
        <v>347</v>
      </c>
      <c r="H73" s="71" t="s">
        <v>1046</v>
      </c>
      <c r="I73" s="69" t="s">
        <v>970</v>
      </c>
      <c r="J73" s="70" t="s">
        <v>1254</v>
      </c>
    </row>
    <row r="74" spans="1:10" ht="14.25" x14ac:dyDescent="0.15">
      <c r="A74" s="67" t="s">
        <v>906</v>
      </c>
      <c r="B74" s="67" t="s">
        <v>92</v>
      </c>
      <c r="C74" s="67" t="s">
        <v>312</v>
      </c>
      <c r="D74" s="67" t="s">
        <v>639</v>
      </c>
      <c r="E74" s="67" t="s">
        <v>739</v>
      </c>
      <c r="F74" s="68">
        <v>155000</v>
      </c>
      <c r="G74" s="67" t="s">
        <v>347</v>
      </c>
      <c r="H74" s="71" t="s">
        <v>1047</v>
      </c>
      <c r="I74" s="72" t="s">
        <v>991</v>
      </c>
      <c r="J74" s="73" t="s">
        <v>1255</v>
      </c>
    </row>
    <row r="75" spans="1:10" ht="14.25" x14ac:dyDescent="0.15">
      <c r="A75" s="67" t="s">
        <v>959</v>
      </c>
      <c r="B75" s="67" t="s">
        <v>138</v>
      </c>
      <c r="C75" s="67" t="s">
        <v>637</v>
      </c>
      <c r="D75" s="67" t="s">
        <v>638</v>
      </c>
      <c r="E75" s="67" t="s">
        <v>739</v>
      </c>
      <c r="F75" s="68">
        <v>155000</v>
      </c>
      <c r="G75" s="67" t="s">
        <v>347</v>
      </c>
      <c r="H75" s="71" t="s">
        <v>1048</v>
      </c>
      <c r="I75" s="72" t="s">
        <v>991</v>
      </c>
      <c r="J75" s="73" t="s">
        <v>1255</v>
      </c>
    </row>
    <row r="76" spans="1:10" ht="14.25" x14ac:dyDescent="0.15">
      <c r="A76" s="67" t="s">
        <v>809</v>
      </c>
      <c r="B76" s="67" t="s">
        <v>17</v>
      </c>
      <c r="C76" s="67" t="s">
        <v>216</v>
      </c>
      <c r="D76" s="67" t="s">
        <v>487</v>
      </c>
      <c r="E76" s="67" t="s">
        <v>739</v>
      </c>
      <c r="F76" s="68">
        <v>155000</v>
      </c>
      <c r="G76" s="67" t="s">
        <v>347</v>
      </c>
      <c r="H76" s="71" t="s">
        <v>1049</v>
      </c>
      <c r="I76" s="69" t="s">
        <v>970</v>
      </c>
      <c r="J76" s="70" t="s">
        <v>1254</v>
      </c>
    </row>
    <row r="77" spans="1:10" ht="14.25" x14ac:dyDescent="0.15">
      <c r="A77" s="67" t="s">
        <v>810</v>
      </c>
      <c r="B77" s="67" t="s">
        <v>139</v>
      </c>
      <c r="C77" s="67" t="s">
        <v>222</v>
      </c>
      <c r="D77" s="67" t="s">
        <v>498</v>
      </c>
      <c r="E77" s="67" t="s">
        <v>739</v>
      </c>
      <c r="F77" s="68">
        <v>155000</v>
      </c>
      <c r="G77" s="67" t="s">
        <v>347</v>
      </c>
      <c r="H77" s="71" t="s">
        <v>1050</v>
      </c>
      <c r="I77" s="69" t="s">
        <v>970</v>
      </c>
      <c r="J77" s="70" t="s">
        <v>1254</v>
      </c>
    </row>
    <row r="78" spans="1:10" ht="14.25" x14ac:dyDescent="0.15">
      <c r="A78" s="67" t="s">
        <v>811</v>
      </c>
      <c r="B78" s="67" t="s">
        <v>11</v>
      </c>
      <c r="C78" s="67" t="s">
        <v>201</v>
      </c>
      <c r="D78" s="67" t="s">
        <v>463</v>
      </c>
      <c r="E78" s="67" t="s">
        <v>739</v>
      </c>
      <c r="F78" s="68">
        <v>155000</v>
      </c>
      <c r="G78" s="67" t="s">
        <v>347</v>
      </c>
      <c r="H78" s="71" t="s">
        <v>1051</v>
      </c>
      <c r="I78" s="69" t="s">
        <v>970</v>
      </c>
      <c r="J78" s="70" t="s">
        <v>1254</v>
      </c>
    </row>
    <row r="79" spans="1:10" ht="14.25" x14ac:dyDescent="0.15">
      <c r="A79" s="67" t="s">
        <v>813</v>
      </c>
      <c r="B79" s="67" t="s">
        <v>16</v>
      </c>
      <c r="C79" s="67" t="s">
        <v>485</v>
      </c>
      <c r="D79" s="67" t="s">
        <v>486</v>
      </c>
      <c r="E79" s="67" t="s">
        <v>739</v>
      </c>
      <c r="F79" s="68">
        <v>155000</v>
      </c>
      <c r="G79" s="67" t="s">
        <v>347</v>
      </c>
      <c r="H79" s="71" t="s">
        <v>1052</v>
      </c>
      <c r="I79" s="69" t="s">
        <v>970</v>
      </c>
      <c r="J79" s="70" t="s">
        <v>1254</v>
      </c>
    </row>
    <row r="80" spans="1:10" ht="14.25" x14ac:dyDescent="0.15">
      <c r="A80" s="67" t="s">
        <v>812</v>
      </c>
      <c r="B80" s="67" t="s">
        <v>718</v>
      </c>
      <c r="C80" s="67" t="s">
        <v>483</v>
      </c>
      <c r="D80" s="67" t="s">
        <v>484</v>
      </c>
      <c r="E80" s="67" t="s">
        <v>739</v>
      </c>
      <c r="F80" s="68">
        <v>155000</v>
      </c>
      <c r="G80" s="67" t="s">
        <v>1250</v>
      </c>
      <c r="H80" s="67" t="s">
        <v>957</v>
      </c>
      <c r="I80" s="69" t="s">
        <v>970</v>
      </c>
      <c r="J80" s="70" t="s">
        <v>1254</v>
      </c>
    </row>
    <row r="81" spans="1:10" ht="14.25" x14ac:dyDescent="0.15">
      <c r="A81" s="67" t="s">
        <v>1053</v>
      </c>
      <c r="B81" s="67" t="s">
        <v>15</v>
      </c>
      <c r="C81" s="67" t="s">
        <v>207</v>
      </c>
      <c r="D81" s="67" t="s">
        <v>472</v>
      </c>
      <c r="E81" s="67" t="s">
        <v>739</v>
      </c>
      <c r="F81" s="68">
        <v>155000</v>
      </c>
      <c r="G81" s="67" t="s">
        <v>347</v>
      </c>
      <c r="H81" s="71" t="s">
        <v>1054</v>
      </c>
      <c r="I81" s="69" t="s">
        <v>970</v>
      </c>
      <c r="J81" s="70" t="s">
        <v>1254</v>
      </c>
    </row>
    <row r="82" spans="1:10" ht="14.25" x14ac:dyDescent="0.15">
      <c r="A82" s="67" t="s">
        <v>820</v>
      </c>
      <c r="B82" s="67" t="s">
        <v>22</v>
      </c>
      <c r="C82" s="67" t="s">
        <v>225</v>
      </c>
      <c r="D82" s="67" t="s">
        <v>503</v>
      </c>
      <c r="E82" s="67" t="s">
        <v>739</v>
      </c>
      <c r="F82" s="68">
        <v>155000</v>
      </c>
      <c r="G82" s="67" t="s">
        <v>347</v>
      </c>
      <c r="H82" s="71" t="s">
        <v>1055</v>
      </c>
      <c r="I82" s="69" t="s">
        <v>970</v>
      </c>
      <c r="J82" s="70" t="s">
        <v>1254</v>
      </c>
    </row>
    <row r="83" spans="1:10" ht="14.25" x14ac:dyDescent="0.15">
      <c r="A83" s="67" t="s">
        <v>821</v>
      </c>
      <c r="B83" s="67" t="s">
        <v>352</v>
      </c>
      <c r="C83" s="67" t="s">
        <v>214</v>
      </c>
      <c r="D83" s="67" t="s">
        <v>481</v>
      </c>
      <c r="E83" s="67" t="s">
        <v>739</v>
      </c>
      <c r="F83" s="68">
        <v>155000</v>
      </c>
      <c r="G83" s="67" t="s">
        <v>347</v>
      </c>
      <c r="H83" s="71" t="s">
        <v>1056</v>
      </c>
      <c r="I83" s="69" t="s">
        <v>970</v>
      </c>
      <c r="J83" s="70" t="s">
        <v>1254</v>
      </c>
    </row>
    <row r="84" spans="1:10" ht="14.25" x14ac:dyDescent="0.15">
      <c r="A84" s="67" t="s">
        <v>819</v>
      </c>
      <c r="B84" s="67" t="s">
        <v>19</v>
      </c>
      <c r="C84" s="67" t="s">
        <v>220</v>
      </c>
      <c r="D84" s="67" t="s">
        <v>494</v>
      </c>
      <c r="E84" s="67" t="s">
        <v>739</v>
      </c>
      <c r="F84" s="68">
        <v>155000</v>
      </c>
      <c r="G84" s="67" t="s">
        <v>347</v>
      </c>
      <c r="H84" s="71" t="s">
        <v>1057</v>
      </c>
      <c r="I84" s="72" t="s">
        <v>991</v>
      </c>
      <c r="J84" s="73" t="s">
        <v>1255</v>
      </c>
    </row>
    <row r="85" spans="1:10" ht="14.25" x14ac:dyDescent="0.15">
      <c r="A85" s="67" t="s">
        <v>862</v>
      </c>
      <c r="B85" s="67" t="s">
        <v>46</v>
      </c>
      <c r="C85" s="67" t="s">
        <v>272</v>
      </c>
      <c r="D85" s="67" t="s">
        <v>576</v>
      </c>
      <c r="E85" s="67" t="s">
        <v>739</v>
      </c>
      <c r="F85" s="68">
        <v>155000</v>
      </c>
      <c r="G85" s="67" t="s">
        <v>347</v>
      </c>
      <c r="H85" s="71" t="s">
        <v>1058</v>
      </c>
      <c r="I85" s="69" t="s">
        <v>970</v>
      </c>
      <c r="J85" s="70" t="s">
        <v>1254</v>
      </c>
    </row>
    <row r="86" spans="1:10" ht="14.25" x14ac:dyDescent="0.15">
      <c r="A86" s="67" t="s">
        <v>863</v>
      </c>
      <c r="B86" s="67" t="s">
        <v>140</v>
      </c>
      <c r="C86" s="67" t="s">
        <v>273</v>
      </c>
      <c r="D86" s="67" t="s">
        <v>577</v>
      </c>
      <c r="E86" s="67" t="s">
        <v>739</v>
      </c>
      <c r="F86" s="68">
        <v>155000</v>
      </c>
      <c r="G86" s="67" t="s">
        <v>347</v>
      </c>
      <c r="H86" s="71" t="s">
        <v>1059</v>
      </c>
      <c r="I86" s="69" t="s">
        <v>970</v>
      </c>
      <c r="J86" s="70" t="s">
        <v>1254</v>
      </c>
    </row>
    <row r="87" spans="1:10" ht="14.25" x14ac:dyDescent="0.15">
      <c r="A87" s="67" t="s">
        <v>815</v>
      </c>
      <c r="B87" s="67" t="s">
        <v>14</v>
      </c>
      <c r="C87" s="67" t="s">
        <v>206</v>
      </c>
      <c r="D87" s="67" t="s">
        <v>471</v>
      </c>
      <c r="E87" s="67" t="s">
        <v>739</v>
      </c>
      <c r="F87" s="68">
        <v>155000</v>
      </c>
      <c r="G87" s="67" t="s">
        <v>347</v>
      </c>
      <c r="H87" s="71" t="s">
        <v>1060</v>
      </c>
      <c r="I87" s="69" t="s">
        <v>970</v>
      </c>
      <c r="J87" s="70" t="s">
        <v>1254</v>
      </c>
    </row>
    <row r="88" spans="1:10" ht="14.25" x14ac:dyDescent="0.15">
      <c r="A88" s="67" t="s">
        <v>814</v>
      </c>
      <c r="B88" s="67" t="s">
        <v>13</v>
      </c>
      <c r="C88" s="67" t="s">
        <v>717</v>
      </c>
      <c r="D88" s="67" t="s">
        <v>706</v>
      </c>
      <c r="E88" s="67" t="s">
        <v>739</v>
      </c>
      <c r="F88" s="68">
        <v>155000</v>
      </c>
      <c r="G88" s="67" t="s">
        <v>707</v>
      </c>
      <c r="H88" s="67" t="s">
        <v>957</v>
      </c>
      <c r="I88" s="69" t="s">
        <v>970</v>
      </c>
      <c r="J88" s="70" t="s">
        <v>1254</v>
      </c>
    </row>
    <row r="89" spans="1:10" ht="14.25" x14ac:dyDescent="0.15">
      <c r="A89" s="67" t="s">
        <v>816</v>
      </c>
      <c r="B89" s="67" t="s">
        <v>141</v>
      </c>
      <c r="C89" s="67" t="s">
        <v>215</v>
      </c>
      <c r="D89" s="67" t="s">
        <v>482</v>
      </c>
      <c r="E89" s="67" t="s">
        <v>739</v>
      </c>
      <c r="F89" s="68">
        <v>155000</v>
      </c>
      <c r="G89" s="67" t="s">
        <v>347</v>
      </c>
      <c r="H89" s="71" t="s">
        <v>1061</v>
      </c>
      <c r="I89" s="69" t="s">
        <v>970</v>
      </c>
      <c r="J89" s="70" t="s">
        <v>1254</v>
      </c>
    </row>
    <row r="90" spans="1:10" ht="14.25" x14ac:dyDescent="0.15">
      <c r="A90" s="67" t="s">
        <v>1062</v>
      </c>
      <c r="B90" s="67" t="s">
        <v>74</v>
      </c>
      <c r="C90" s="67" t="s">
        <v>327</v>
      </c>
      <c r="D90" s="67" t="s">
        <v>662</v>
      </c>
      <c r="E90" s="67" t="s">
        <v>739</v>
      </c>
      <c r="F90" s="68">
        <v>155000</v>
      </c>
      <c r="G90" s="67" t="s">
        <v>347</v>
      </c>
      <c r="H90" s="71" t="s">
        <v>1063</v>
      </c>
      <c r="I90" s="72" t="s">
        <v>991</v>
      </c>
      <c r="J90" s="73" t="s">
        <v>1255</v>
      </c>
    </row>
    <row r="91" spans="1:10" ht="14.25" x14ac:dyDescent="0.15">
      <c r="A91" s="67" t="s">
        <v>818</v>
      </c>
      <c r="B91" s="67" t="s">
        <v>142</v>
      </c>
      <c r="C91" s="67" t="s">
        <v>203</v>
      </c>
      <c r="D91" s="67" t="s">
        <v>466</v>
      </c>
      <c r="E91" s="67" t="s">
        <v>739</v>
      </c>
      <c r="F91" s="68">
        <v>155000</v>
      </c>
      <c r="G91" s="67" t="s">
        <v>347</v>
      </c>
      <c r="H91" s="71" t="s">
        <v>1064</v>
      </c>
      <c r="I91" s="69" t="s">
        <v>970</v>
      </c>
      <c r="J91" s="70" t="s">
        <v>1254</v>
      </c>
    </row>
    <row r="92" spans="1:10" ht="14.25" x14ac:dyDescent="0.15">
      <c r="A92" s="67" t="s">
        <v>960</v>
      </c>
      <c r="B92" s="67" t="s">
        <v>143</v>
      </c>
      <c r="C92" s="67" t="s">
        <v>658</v>
      </c>
      <c r="D92" s="67" t="s">
        <v>659</v>
      </c>
      <c r="E92" s="67" t="s">
        <v>739</v>
      </c>
      <c r="F92" s="68">
        <v>155000</v>
      </c>
      <c r="G92" s="67" t="s">
        <v>347</v>
      </c>
      <c r="H92" s="67" t="s">
        <v>957</v>
      </c>
      <c r="I92" s="69" t="s">
        <v>970</v>
      </c>
      <c r="J92" s="70" t="s">
        <v>1254</v>
      </c>
    </row>
    <row r="93" spans="1:10" ht="14.25" x14ac:dyDescent="0.15">
      <c r="A93" s="67" t="s">
        <v>912</v>
      </c>
      <c r="B93" s="67" t="s">
        <v>363</v>
      </c>
      <c r="C93" s="67" t="s">
        <v>317</v>
      </c>
      <c r="D93" s="67" t="s">
        <v>648</v>
      </c>
      <c r="E93" s="67" t="s">
        <v>739</v>
      </c>
      <c r="F93" s="68">
        <v>155000</v>
      </c>
      <c r="G93" s="67" t="s">
        <v>347</v>
      </c>
      <c r="H93" s="71" t="s">
        <v>1065</v>
      </c>
      <c r="I93" s="69" t="s">
        <v>970</v>
      </c>
      <c r="J93" s="70" t="s">
        <v>1254</v>
      </c>
    </row>
    <row r="94" spans="1:10" ht="14.25" x14ac:dyDescent="0.15">
      <c r="A94" s="67" t="s">
        <v>913</v>
      </c>
      <c r="B94" s="67" t="s">
        <v>117</v>
      </c>
      <c r="C94" s="67" t="s">
        <v>322</v>
      </c>
      <c r="D94" s="67" t="s">
        <v>655</v>
      </c>
      <c r="E94" s="67" t="s">
        <v>739</v>
      </c>
      <c r="F94" s="68">
        <v>155000</v>
      </c>
      <c r="G94" s="67" t="s">
        <v>347</v>
      </c>
      <c r="H94" s="71" t="s">
        <v>1066</v>
      </c>
      <c r="I94" s="69" t="s">
        <v>970</v>
      </c>
      <c r="J94" s="70" t="s">
        <v>1254</v>
      </c>
    </row>
    <row r="95" spans="1:10" ht="14.25" x14ac:dyDescent="0.15">
      <c r="A95" s="67" t="s">
        <v>840</v>
      </c>
      <c r="B95" s="67" t="s">
        <v>116</v>
      </c>
      <c r="C95" s="67" t="s">
        <v>245</v>
      </c>
      <c r="D95" s="67" t="s">
        <v>535</v>
      </c>
      <c r="E95" s="67" t="s">
        <v>739</v>
      </c>
      <c r="F95" s="68">
        <v>155000</v>
      </c>
      <c r="G95" s="67" t="s">
        <v>347</v>
      </c>
      <c r="H95" s="71" t="s">
        <v>1067</v>
      </c>
      <c r="I95" s="69" t="s">
        <v>970</v>
      </c>
      <c r="J95" s="70" t="s">
        <v>1254</v>
      </c>
    </row>
    <row r="96" spans="1:10" ht="14.25" x14ac:dyDescent="0.15">
      <c r="A96" s="67" t="s">
        <v>841</v>
      </c>
      <c r="B96" s="67" t="s">
        <v>32</v>
      </c>
      <c r="C96" s="67" t="s">
        <v>246</v>
      </c>
      <c r="D96" s="67" t="s">
        <v>536</v>
      </c>
      <c r="E96" s="67" t="s">
        <v>739</v>
      </c>
      <c r="F96" s="68">
        <v>155000</v>
      </c>
      <c r="G96" s="67" t="s">
        <v>347</v>
      </c>
      <c r="H96" s="71" t="s">
        <v>1068</v>
      </c>
      <c r="I96" s="69" t="s">
        <v>970</v>
      </c>
      <c r="J96" s="70" t="s">
        <v>1254</v>
      </c>
    </row>
    <row r="97" spans="1:10" ht="14.25" x14ac:dyDescent="0.15">
      <c r="A97" s="67" t="s">
        <v>939</v>
      </c>
      <c r="B97" s="67" t="s">
        <v>84</v>
      </c>
      <c r="C97" s="67" t="s">
        <v>414</v>
      </c>
      <c r="D97" s="67" t="s">
        <v>693</v>
      </c>
      <c r="E97" s="67" t="s">
        <v>739</v>
      </c>
      <c r="F97" s="68">
        <v>155000</v>
      </c>
      <c r="G97" s="67" t="s">
        <v>689</v>
      </c>
      <c r="H97" s="67" t="s">
        <v>957</v>
      </c>
      <c r="I97" s="72" t="s">
        <v>991</v>
      </c>
      <c r="J97" s="73" t="s">
        <v>1255</v>
      </c>
    </row>
    <row r="98" spans="1:10" ht="14.25" x14ac:dyDescent="0.15">
      <c r="A98" s="81" t="s">
        <v>1069</v>
      </c>
      <c r="B98" s="67" t="s">
        <v>72</v>
      </c>
      <c r="C98" s="67" t="s">
        <v>324</v>
      </c>
      <c r="D98" s="67" t="s">
        <v>657</v>
      </c>
      <c r="E98" s="67" t="s">
        <v>739</v>
      </c>
      <c r="F98" s="68">
        <v>155000</v>
      </c>
      <c r="G98" s="67" t="s">
        <v>347</v>
      </c>
      <c r="H98" s="71" t="s">
        <v>1070</v>
      </c>
      <c r="I98" s="72" t="s">
        <v>991</v>
      </c>
      <c r="J98" s="73" t="s">
        <v>1255</v>
      </c>
    </row>
    <row r="99" spans="1:10" ht="14.25" x14ac:dyDescent="0.15">
      <c r="A99" s="67" t="s">
        <v>915</v>
      </c>
      <c r="B99" s="67" t="s">
        <v>95</v>
      </c>
      <c r="C99" s="67" t="s">
        <v>326</v>
      </c>
      <c r="D99" s="67" t="s">
        <v>661</v>
      </c>
      <c r="E99" s="67" t="s">
        <v>739</v>
      </c>
      <c r="F99" s="68">
        <v>155000</v>
      </c>
      <c r="G99" s="67" t="s">
        <v>347</v>
      </c>
      <c r="H99" s="71" t="s">
        <v>1071</v>
      </c>
      <c r="I99" s="69" t="s">
        <v>970</v>
      </c>
      <c r="J99" s="70" t="s">
        <v>1254</v>
      </c>
    </row>
    <row r="100" spans="1:10" ht="14.25" x14ac:dyDescent="0.15">
      <c r="A100" s="67" t="s">
        <v>934</v>
      </c>
      <c r="B100" s="67" t="s">
        <v>366</v>
      </c>
      <c r="C100" s="67" t="s">
        <v>339</v>
      </c>
      <c r="D100" s="67" t="s">
        <v>678</v>
      </c>
      <c r="E100" s="67" t="s">
        <v>739</v>
      </c>
      <c r="F100" s="68">
        <v>155000</v>
      </c>
      <c r="G100" s="67" t="s">
        <v>347</v>
      </c>
      <c r="H100" s="71" t="s">
        <v>1072</v>
      </c>
      <c r="I100" s="72" t="s">
        <v>991</v>
      </c>
      <c r="J100" s="73" t="s">
        <v>1255</v>
      </c>
    </row>
    <row r="101" spans="1:10" ht="14.25" x14ac:dyDescent="0.15">
      <c r="A101" s="67" t="s">
        <v>935</v>
      </c>
      <c r="B101" s="67" t="s">
        <v>144</v>
      </c>
      <c r="C101" s="67" t="s">
        <v>340</v>
      </c>
      <c r="D101" s="67" t="s">
        <v>679</v>
      </c>
      <c r="E101" s="67" t="s">
        <v>739</v>
      </c>
      <c r="F101" s="68">
        <v>155000</v>
      </c>
      <c r="G101" s="67" t="s">
        <v>347</v>
      </c>
      <c r="H101" s="71" t="s">
        <v>1073</v>
      </c>
      <c r="I101" s="72" t="s">
        <v>991</v>
      </c>
      <c r="J101" s="73" t="s">
        <v>1255</v>
      </c>
    </row>
    <row r="102" spans="1:10" ht="14.25" x14ac:dyDescent="0.15">
      <c r="A102" s="67" t="s">
        <v>936</v>
      </c>
      <c r="B102" s="67" t="s">
        <v>145</v>
      </c>
      <c r="C102" s="67" t="s">
        <v>341</v>
      </c>
      <c r="D102" s="67" t="s">
        <v>680</v>
      </c>
      <c r="E102" s="67" t="s">
        <v>739</v>
      </c>
      <c r="F102" s="68">
        <v>155000</v>
      </c>
      <c r="G102" s="67" t="s">
        <v>347</v>
      </c>
      <c r="H102" s="71" t="s">
        <v>1074</v>
      </c>
      <c r="I102" s="72" t="s">
        <v>991</v>
      </c>
      <c r="J102" s="73" t="s">
        <v>1255</v>
      </c>
    </row>
    <row r="103" spans="1:10" ht="14.25" x14ac:dyDescent="0.15">
      <c r="A103" s="67" t="s">
        <v>905</v>
      </c>
      <c r="B103" s="67" t="s">
        <v>62</v>
      </c>
      <c r="C103" s="67" t="s">
        <v>303</v>
      </c>
      <c r="D103" s="67" t="s">
        <v>615</v>
      </c>
      <c r="E103" s="67" t="s">
        <v>739</v>
      </c>
      <c r="F103" s="68">
        <v>155000</v>
      </c>
      <c r="G103" s="67" t="s">
        <v>347</v>
      </c>
      <c r="H103" s="71" t="s">
        <v>1075</v>
      </c>
      <c r="I103" s="69" t="s">
        <v>970</v>
      </c>
      <c r="J103" s="70" t="s">
        <v>1254</v>
      </c>
    </row>
    <row r="104" spans="1:10" ht="14.25" x14ac:dyDescent="0.15">
      <c r="A104" s="67" t="s">
        <v>914</v>
      </c>
      <c r="B104" s="67" t="s">
        <v>365</v>
      </c>
      <c r="C104" s="67" t="s">
        <v>323</v>
      </c>
      <c r="D104" s="67" t="s">
        <v>656</v>
      </c>
      <c r="E104" s="67" t="s">
        <v>739</v>
      </c>
      <c r="F104" s="68">
        <v>155000</v>
      </c>
      <c r="G104" s="67" t="s">
        <v>347</v>
      </c>
      <c r="H104" s="71" t="s">
        <v>1076</v>
      </c>
      <c r="I104" s="72" t="s">
        <v>991</v>
      </c>
      <c r="J104" s="73" t="s">
        <v>1255</v>
      </c>
    </row>
    <row r="105" spans="1:10" ht="14.25" x14ac:dyDescent="0.15">
      <c r="A105" s="67" t="s">
        <v>894</v>
      </c>
      <c r="B105" s="67" t="s">
        <v>373</v>
      </c>
      <c r="C105" s="67" t="s">
        <v>374</v>
      </c>
      <c r="D105" s="67" t="s">
        <v>426</v>
      </c>
      <c r="E105" s="67" t="s">
        <v>739</v>
      </c>
      <c r="F105" s="68">
        <v>143000</v>
      </c>
      <c r="G105" s="67" t="s">
        <v>347</v>
      </c>
      <c r="H105" s="71" t="s">
        <v>1077</v>
      </c>
      <c r="I105" s="72" t="s">
        <v>991</v>
      </c>
      <c r="J105" s="73" t="s">
        <v>1255</v>
      </c>
    </row>
    <row r="106" spans="1:10" ht="14.25" x14ac:dyDescent="0.15">
      <c r="A106" s="67" t="s">
        <v>916</v>
      </c>
      <c r="B106" s="67" t="s">
        <v>70</v>
      </c>
      <c r="C106" s="67" t="s">
        <v>316</v>
      </c>
      <c r="D106" s="67" t="s">
        <v>647</v>
      </c>
      <c r="E106" s="67" t="s">
        <v>739</v>
      </c>
      <c r="F106" s="68">
        <v>155000</v>
      </c>
      <c r="G106" s="67" t="s">
        <v>347</v>
      </c>
      <c r="H106" s="71" t="s">
        <v>1078</v>
      </c>
      <c r="I106" s="69" t="s">
        <v>970</v>
      </c>
      <c r="J106" s="70" t="s">
        <v>1254</v>
      </c>
    </row>
    <row r="107" spans="1:10" ht="14.25" x14ac:dyDescent="0.15">
      <c r="A107" s="67" t="s">
        <v>917</v>
      </c>
      <c r="B107" s="67" t="s">
        <v>71</v>
      </c>
      <c r="C107" s="67" t="s">
        <v>319</v>
      </c>
      <c r="D107" s="67" t="s">
        <v>650</v>
      </c>
      <c r="E107" s="67" t="s">
        <v>739</v>
      </c>
      <c r="F107" s="68">
        <v>155000</v>
      </c>
      <c r="G107" s="67" t="s">
        <v>347</v>
      </c>
      <c r="H107" s="71" t="s">
        <v>1079</v>
      </c>
      <c r="I107" s="69" t="s">
        <v>970</v>
      </c>
      <c r="J107" s="70" t="s">
        <v>1254</v>
      </c>
    </row>
    <row r="108" spans="1:10" ht="14.25" x14ac:dyDescent="0.15">
      <c r="A108" s="67" t="s">
        <v>918</v>
      </c>
      <c r="B108" s="67" t="s">
        <v>69</v>
      </c>
      <c r="C108" s="67" t="s">
        <v>315</v>
      </c>
      <c r="D108" s="67" t="s">
        <v>646</v>
      </c>
      <c r="E108" s="67" t="s">
        <v>739</v>
      </c>
      <c r="F108" s="68">
        <v>155000</v>
      </c>
      <c r="G108" s="67" t="s">
        <v>347</v>
      </c>
      <c r="H108" s="71" t="s">
        <v>1080</v>
      </c>
      <c r="I108" s="69" t="s">
        <v>970</v>
      </c>
      <c r="J108" s="70" t="s">
        <v>1254</v>
      </c>
    </row>
    <row r="109" spans="1:10" ht="14.25" x14ac:dyDescent="0.15">
      <c r="A109" s="67" t="s">
        <v>921</v>
      </c>
      <c r="B109" s="67" t="s">
        <v>146</v>
      </c>
      <c r="C109" s="67" t="s">
        <v>321</v>
      </c>
      <c r="D109" s="67" t="s">
        <v>652</v>
      </c>
      <c r="E109" s="67" t="s">
        <v>739</v>
      </c>
      <c r="F109" s="68">
        <v>155000</v>
      </c>
      <c r="G109" s="67" t="s">
        <v>347</v>
      </c>
      <c r="H109" s="71" t="s">
        <v>1081</v>
      </c>
      <c r="I109" s="69" t="s">
        <v>970</v>
      </c>
      <c r="J109" s="70" t="s">
        <v>1254</v>
      </c>
    </row>
    <row r="110" spans="1:10" ht="14.25" x14ac:dyDescent="0.15">
      <c r="A110" s="67" t="s">
        <v>920</v>
      </c>
      <c r="B110" s="67" t="s">
        <v>147</v>
      </c>
      <c r="C110" s="67" t="s">
        <v>320</v>
      </c>
      <c r="D110" s="67" t="s">
        <v>651</v>
      </c>
      <c r="E110" s="67" t="s">
        <v>739</v>
      </c>
      <c r="F110" s="68">
        <v>155000</v>
      </c>
      <c r="G110" s="67" t="s">
        <v>347</v>
      </c>
      <c r="H110" s="71" t="s">
        <v>1082</v>
      </c>
      <c r="I110" s="69" t="s">
        <v>970</v>
      </c>
      <c r="J110" s="70" t="s">
        <v>1254</v>
      </c>
    </row>
    <row r="111" spans="1:10" ht="14.25" x14ac:dyDescent="0.15">
      <c r="A111" s="67" t="s">
        <v>919</v>
      </c>
      <c r="B111" s="67" t="s">
        <v>364</v>
      </c>
      <c r="C111" s="67" t="s">
        <v>318</v>
      </c>
      <c r="D111" s="67" t="s">
        <v>649</v>
      </c>
      <c r="E111" s="67" t="s">
        <v>739</v>
      </c>
      <c r="F111" s="68">
        <v>155000</v>
      </c>
      <c r="G111" s="67" t="s">
        <v>347</v>
      </c>
      <c r="H111" s="71" t="s">
        <v>1083</v>
      </c>
      <c r="I111" s="69" t="s">
        <v>970</v>
      </c>
      <c r="J111" s="70" t="s">
        <v>1254</v>
      </c>
    </row>
    <row r="112" spans="1:10" ht="14.25" x14ac:dyDescent="0.15">
      <c r="A112" s="67" t="s">
        <v>922</v>
      </c>
      <c r="B112" s="67" t="s">
        <v>369</v>
      </c>
      <c r="C112" s="67" t="s">
        <v>653</v>
      </c>
      <c r="D112" s="67" t="s">
        <v>654</v>
      </c>
      <c r="E112" s="67" t="s">
        <v>739</v>
      </c>
      <c r="F112" s="68">
        <v>155000</v>
      </c>
      <c r="G112" s="67" t="s">
        <v>728</v>
      </c>
      <c r="H112" s="71" t="s">
        <v>1084</v>
      </c>
      <c r="I112" s="69" t="s">
        <v>970</v>
      </c>
      <c r="J112" s="70" t="s">
        <v>1254</v>
      </c>
    </row>
    <row r="113" spans="1:10" ht="14.25" x14ac:dyDescent="0.15">
      <c r="A113" s="67" t="s">
        <v>923</v>
      </c>
      <c r="B113" s="67" t="s">
        <v>727</v>
      </c>
      <c r="C113" s="67" t="s">
        <v>664</v>
      </c>
      <c r="D113" s="67" t="s">
        <v>665</v>
      </c>
      <c r="E113" s="67" t="s">
        <v>739</v>
      </c>
      <c r="F113" s="68">
        <v>155000</v>
      </c>
      <c r="G113" s="67" t="s">
        <v>347</v>
      </c>
      <c r="H113" s="71" t="s">
        <v>1085</v>
      </c>
      <c r="I113" s="69" t="s">
        <v>970</v>
      </c>
      <c r="J113" s="70" t="s">
        <v>1254</v>
      </c>
    </row>
    <row r="114" spans="1:10" ht="14.25" x14ac:dyDescent="0.15">
      <c r="A114" s="67" t="s">
        <v>924</v>
      </c>
      <c r="B114" s="67" t="s">
        <v>97</v>
      </c>
      <c r="C114" s="67" t="s">
        <v>335</v>
      </c>
      <c r="D114" s="67" t="s">
        <v>672</v>
      </c>
      <c r="E114" s="67" t="s">
        <v>739</v>
      </c>
      <c r="F114" s="68">
        <v>155000</v>
      </c>
      <c r="G114" s="67" t="s">
        <v>347</v>
      </c>
      <c r="H114" s="71" t="s">
        <v>1086</v>
      </c>
      <c r="I114" s="72" t="s">
        <v>991</v>
      </c>
      <c r="J114" s="73" t="s">
        <v>1255</v>
      </c>
    </row>
    <row r="115" spans="1:10" ht="14.25" x14ac:dyDescent="0.15">
      <c r="A115" s="67" t="s">
        <v>1087</v>
      </c>
      <c r="B115" s="67" t="s">
        <v>20</v>
      </c>
      <c r="C115" s="67" t="s">
        <v>1088</v>
      </c>
      <c r="D115" s="67" t="s">
        <v>496</v>
      </c>
      <c r="E115" s="67" t="s">
        <v>739</v>
      </c>
      <c r="F115" s="68">
        <v>155000</v>
      </c>
      <c r="G115" s="67" t="s">
        <v>347</v>
      </c>
      <c r="H115" s="71" t="s">
        <v>1089</v>
      </c>
      <c r="I115" s="72" t="s">
        <v>991</v>
      </c>
      <c r="J115" s="73" t="s">
        <v>1255</v>
      </c>
    </row>
    <row r="116" spans="1:10" ht="14.25" x14ac:dyDescent="0.15">
      <c r="A116" s="81" t="s">
        <v>1350</v>
      </c>
      <c r="B116" s="67" t="s">
        <v>1348</v>
      </c>
      <c r="C116" s="67" t="s">
        <v>1280</v>
      </c>
      <c r="D116" s="67" t="s">
        <v>1281</v>
      </c>
      <c r="E116" s="67" t="s">
        <v>739</v>
      </c>
      <c r="F116" s="68">
        <v>295000</v>
      </c>
      <c r="G116" s="67"/>
      <c r="H116" s="71" t="s">
        <v>1349</v>
      </c>
      <c r="I116" s="69" t="s">
        <v>970</v>
      </c>
      <c r="J116" s="70" t="s">
        <v>1254</v>
      </c>
    </row>
    <row r="117" spans="1:10" ht="14.25" x14ac:dyDescent="0.15">
      <c r="A117" s="67" t="s">
        <v>822</v>
      </c>
      <c r="B117" s="67" t="s">
        <v>98</v>
      </c>
      <c r="C117" s="67" t="s">
        <v>413</v>
      </c>
      <c r="D117" s="67" t="s">
        <v>692</v>
      </c>
      <c r="E117" s="67" t="s">
        <v>739</v>
      </c>
      <c r="F117" s="68">
        <v>155000</v>
      </c>
      <c r="G117" s="67" t="s">
        <v>688</v>
      </c>
      <c r="H117" s="67" t="s">
        <v>957</v>
      </c>
      <c r="I117" s="72" t="s">
        <v>991</v>
      </c>
      <c r="J117" s="73" t="s">
        <v>1255</v>
      </c>
    </row>
    <row r="118" spans="1:10" ht="14.25" x14ac:dyDescent="0.15">
      <c r="A118" s="67" t="s">
        <v>925</v>
      </c>
      <c r="B118" s="67" t="s">
        <v>148</v>
      </c>
      <c r="C118" s="67" t="s">
        <v>336</v>
      </c>
      <c r="D118" s="67" t="s">
        <v>673</v>
      </c>
      <c r="E118" s="67" t="s">
        <v>739</v>
      </c>
      <c r="F118" s="68">
        <v>155000</v>
      </c>
      <c r="G118" s="67" t="s">
        <v>347</v>
      </c>
      <c r="H118" s="71" t="s">
        <v>1090</v>
      </c>
      <c r="I118" s="69" t="s">
        <v>970</v>
      </c>
      <c r="J118" s="70" t="s">
        <v>1254</v>
      </c>
    </row>
    <row r="119" spans="1:10" ht="14.25" x14ac:dyDescent="0.15">
      <c r="A119" s="67" t="s">
        <v>1091</v>
      </c>
      <c r="B119" s="67" t="s">
        <v>1092</v>
      </c>
      <c r="C119" s="67" t="s">
        <v>428</v>
      </c>
      <c r="D119" s="67" t="s">
        <v>429</v>
      </c>
      <c r="E119" s="67" t="s">
        <v>739</v>
      </c>
      <c r="F119" s="68">
        <v>155000</v>
      </c>
      <c r="G119" s="67" t="s">
        <v>347</v>
      </c>
      <c r="H119" s="71" t="s">
        <v>1093</v>
      </c>
      <c r="I119" s="72" t="s">
        <v>991</v>
      </c>
      <c r="J119" s="73" t="s">
        <v>1255</v>
      </c>
    </row>
    <row r="120" spans="1:10" ht="14.25" x14ac:dyDescent="0.15">
      <c r="A120" s="67" t="s">
        <v>928</v>
      </c>
      <c r="B120" s="67" t="s">
        <v>78</v>
      </c>
      <c r="C120" s="67" t="s">
        <v>331</v>
      </c>
      <c r="D120" s="67" t="s">
        <v>668</v>
      </c>
      <c r="E120" s="67" t="s">
        <v>739</v>
      </c>
      <c r="F120" s="68">
        <v>155000</v>
      </c>
      <c r="G120" s="67" t="s">
        <v>347</v>
      </c>
      <c r="H120" s="71" t="s">
        <v>1094</v>
      </c>
      <c r="I120" s="69" t="s">
        <v>970</v>
      </c>
      <c r="J120" s="70" t="s">
        <v>1254</v>
      </c>
    </row>
    <row r="121" spans="1:10" ht="14.25" x14ac:dyDescent="0.15">
      <c r="A121" s="67" t="s">
        <v>927</v>
      </c>
      <c r="B121" s="67" t="s">
        <v>80</v>
      </c>
      <c r="C121" s="67" t="s">
        <v>333</v>
      </c>
      <c r="D121" s="67" t="s">
        <v>670</v>
      </c>
      <c r="E121" s="67" t="s">
        <v>739</v>
      </c>
      <c r="F121" s="68">
        <v>155000</v>
      </c>
      <c r="G121" s="67" t="s">
        <v>347</v>
      </c>
      <c r="H121" s="71" t="s">
        <v>1095</v>
      </c>
      <c r="I121" s="69" t="s">
        <v>970</v>
      </c>
      <c r="J121" s="70" t="s">
        <v>1254</v>
      </c>
    </row>
    <row r="122" spans="1:10" ht="14.25" x14ac:dyDescent="0.15">
      <c r="A122" s="67" t="s">
        <v>929</v>
      </c>
      <c r="B122" s="67" t="s">
        <v>77</v>
      </c>
      <c r="C122" s="67" t="s">
        <v>330</v>
      </c>
      <c r="D122" s="67" t="s">
        <v>667</v>
      </c>
      <c r="E122" s="67" t="s">
        <v>739</v>
      </c>
      <c r="F122" s="68">
        <v>155000</v>
      </c>
      <c r="G122" s="67" t="s">
        <v>347</v>
      </c>
      <c r="H122" s="71" t="s">
        <v>1096</v>
      </c>
      <c r="I122" s="69" t="s">
        <v>970</v>
      </c>
      <c r="J122" s="70" t="s">
        <v>1254</v>
      </c>
    </row>
    <row r="123" spans="1:10" ht="14.25" x14ac:dyDescent="0.15">
      <c r="A123" s="67" t="s">
        <v>931</v>
      </c>
      <c r="B123" s="67" t="s">
        <v>76</v>
      </c>
      <c r="C123" s="67" t="s">
        <v>329</v>
      </c>
      <c r="D123" s="67" t="s">
        <v>666</v>
      </c>
      <c r="E123" s="67" t="s">
        <v>739</v>
      </c>
      <c r="F123" s="68">
        <v>155000</v>
      </c>
      <c r="G123" s="67" t="s">
        <v>347</v>
      </c>
      <c r="H123" s="71" t="s">
        <v>1085</v>
      </c>
      <c r="I123" s="69" t="s">
        <v>970</v>
      </c>
      <c r="J123" s="70" t="s">
        <v>1254</v>
      </c>
    </row>
    <row r="124" spans="1:10" ht="14.25" x14ac:dyDescent="0.15">
      <c r="A124" s="67" t="s">
        <v>930</v>
      </c>
      <c r="B124" s="67" t="s">
        <v>75</v>
      </c>
      <c r="C124" s="67" t="s">
        <v>328</v>
      </c>
      <c r="D124" s="67" t="s">
        <v>663</v>
      </c>
      <c r="E124" s="67" t="s">
        <v>739</v>
      </c>
      <c r="F124" s="68">
        <v>155000</v>
      </c>
      <c r="G124" s="67" t="s">
        <v>347</v>
      </c>
      <c r="H124" s="71" t="s">
        <v>1097</v>
      </c>
      <c r="I124" s="69" t="s">
        <v>970</v>
      </c>
      <c r="J124" s="70" t="s">
        <v>1254</v>
      </c>
    </row>
    <row r="125" spans="1:10" ht="14.25" x14ac:dyDescent="0.15">
      <c r="A125" s="67" t="s">
        <v>1098</v>
      </c>
      <c r="B125" s="67" t="s">
        <v>100</v>
      </c>
      <c r="C125" s="67" t="s">
        <v>1099</v>
      </c>
      <c r="D125" s="67" t="s">
        <v>539</v>
      </c>
      <c r="E125" s="67" t="s">
        <v>739</v>
      </c>
      <c r="F125" s="68">
        <v>155000</v>
      </c>
      <c r="G125" s="67" t="s">
        <v>347</v>
      </c>
      <c r="H125" s="71" t="s">
        <v>1100</v>
      </c>
      <c r="I125" s="69" t="s">
        <v>970</v>
      </c>
      <c r="J125" s="70" t="s">
        <v>1254</v>
      </c>
    </row>
    <row r="126" spans="1:10" ht="14.25" x14ac:dyDescent="0.15">
      <c r="A126" s="67" t="s">
        <v>1101</v>
      </c>
      <c r="B126" s="67" t="s">
        <v>99</v>
      </c>
      <c r="C126" s="67" t="s">
        <v>437</v>
      </c>
      <c r="D126" s="67" t="s">
        <v>709</v>
      </c>
      <c r="E126" s="67" t="s">
        <v>739</v>
      </c>
      <c r="F126" s="68">
        <v>155000</v>
      </c>
      <c r="G126" s="67" t="s">
        <v>1250</v>
      </c>
      <c r="H126" s="67" t="s">
        <v>957</v>
      </c>
      <c r="I126" s="69" t="s">
        <v>970</v>
      </c>
      <c r="J126" s="70" t="s">
        <v>1254</v>
      </c>
    </row>
    <row r="127" spans="1:10" ht="14.25" x14ac:dyDescent="0.15">
      <c r="A127" s="67" t="s">
        <v>926</v>
      </c>
      <c r="B127" s="67" t="s">
        <v>79</v>
      </c>
      <c r="C127" s="67" t="s">
        <v>332</v>
      </c>
      <c r="D127" s="67" t="s">
        <v>669</v>
      </c>
      <c r="E127" s="67" t="s">
        <v>739</v>
      </c>
      <c r="F127" s="68">
        <v>155000</v>
      </c>
      <c r="G127" s="67" t="s">
        <v>347</v>
      </c>
      <c r="H127" s="71" t="s">
        <v>1102</v>
      </c>
      <c r="I127" s="69" t="s">
        <v>970</v>
      </c>
      <c r="J127" s="70" t="s">
        <v>1254</v>
      </c>
    </row>
    <row r="128" spans="1:10" ht="14.25" x14ac:dyDescent="0.15">
      <c r="A128" s="67" t="s">
        <v>888</v>
      </c>
      <c r="B128" s="67" t="s">
        <v>59</v>
      </c>
      <c r="C128" s="67" t="s">
        <v>295</v>
      </c>
      <c r="D128" s="67" t="s">
        <v>607</v>
      </c>
      <c r="E128" s="67" t="s">
        <v>739</v>
      </c>
      <c r="F128" s="68">
        <v>155000</v>
      </c>
      <c r="G128" s="67" t="s">
        <v>347</v>
      </c>
      <c r="H128" s="71" t="s">
        <v>1103</v>
      </c>
      <c r="I128" s="69" t="s">
        <v>970</v>
      </c>
      <c r="J128" s="70" t="s">
        <v>1254</v>
      </c>
    </row>
    <row r="129" spans="1:10" ht="14.25" x14ac:dyDescent="0.15">
      <c r="A129" s="67" t="s">
        <v>889</v>
      </c>
      <c r="B129" s="67" t="s">
        <v>60</v>
      </c>
      <c r="C129" s="67" t="s">
        <v>296</v>
      </c>
      <c r="D129" s="67" t="s">
        <v>608</v>
      </c>
      <c r="E129" s="67" t="s">
        <v>739</v>
      </c>
      <c r="F129" s="68">
        <v>155000</v>
      </c>
      <c r="G129" s="67" t="s">
        <v>347</v>
      </c>
      <c r="H129" s="71" t="s">
        <v>1104</v>
      </c>
      <c r="I129" s="69" t="s">
        <v>970</v>
      </c>
      <c r="J129" s="70" t="s">
        <v>1254</v>
      </c>
    </row>
    <row r="130" spans="1:10" ht="14.25" x14ac:dyDescent="0.15">
      <c r="A130" s="67" t="s">
        <v>892</v>
      </c>
      <c r="B130" s="67" t="s">
        <v>61</v>
      </c>
      <c r="C130" s="67" t="s">
        <v>299</v>
      </c>
      <c r="D130" s="67" t="s">
        <v>611</v>
      </c>
      <c r="E130" s="67" t="s">
        <v>739</v>
      </c>
      <c r="F130" s="68">
        <v>155000</v>
      </c>
      <c r="G130" s="67" t="s">
        <v>347</v>
      </c>
      <c r="H130" s="71" t="s">
        <v>1105</v>
      </c>
      <c r="I130" s="72" t="s">
        <v>991</v>
      </c>
      <c r="J130" s="73" t="s">
        <v>1255</v>
      </c>
    </row>
    <row r="131" spans="1:10" ht="14.25" x14ac:dyDescent="0.15">
      <c r="A131" s="67" t="s">
        <v>902</v>
      </c>
      <c r="B131" s="67" t="s">
        <v>64</v>
      </c>
      <c r="C131" s="67" t="s">
        <v>305</v>
      </c>
      <c r="D131" s="67" t="s">
        <v>619</v>
      </c>
      <c r="E131" s="67" t="s">
        <v>739</v>
      </c>
      <c r="F131" s="68">
        <v>155000</v>
      </c>
      <c r="G131" s="67" t="s">
        <v>347</v>
      </c>
      <c r="H131" s="71" t="s">
        <v>1106</v>
      </c>
      <c r="I131" s="69" t="s">
        <v>970</v>
      </c>
      <c r="J131" s="70" t="s">
        <v>1254</v>
      </c>
    </row>
    <row r="132" spans="1:10" ht="14.25" x14ac:dyDescent="0.15">
      <c r="A132" s="67" t="s">
        <v>1107</v>
      </c>
      <c r="B132" s="67" t="s">
        <v>720</v>
      </c>
      <c r="C132" s="67" t="s">
        <v>492</v>
      </c>
      <c r="D132" s="67" t="s">
        <v>493</v>
      </c>
      <c r="E132" s="67" t="s">
        <v>739</v>
      </c>
      <c r="F132" s="68">
        <v>155000</v>
      </c>
      <c r="G132" s="67" t="s">
        <v>1250</v>
      </c>
      <c r="H132" s="67" t="s">
        <v>957</v>
      </c>
      <c r="I132" s="69" t="s">
        <v>970</v>
      </c>
      <c r="J132" s="70" t="s">
        <v>1254</v>
      </c>
    </row>
    <row r="133" spans="1:10" ht="14.25" x14ac:dyDescent="0.15">
      <c r="A133" s="67" t="s">
        <v>891</v>
      </c>
      <c r="B133" s="67" t="s">
        <v>57</v>
      </c>
      <c r="C133" s="67" t="s">
        <v>293</v>
      </c>
      <c r="D133" s="67" t="s">
        <v>605</v>
      </c>
      <c r="E133" s="67" t="s">
        <v>739</v>
      </c>
      <c r="F133" s="68">
        <v>155000</v>
      </c>
      <c r="G133" s="67" t="s">
        <v>347</v>
      </c>
      <c r="H133" s="71" t="s">
        <v>1108</v>
      </c>
      <c r="I133" s="69" t="s">
        <v>970</v>
      </c>
      <c r="J133" s="70" t="s">
        <v>1254</v>
      </c>
    </row>
    <row r="134" spans="1:10" ht="14.25" x14ac:dyDescent="0.15">
      <c r="A134" s="67" t="s">
        <v>890</v>
      </c>
      <c r="B134" s="67" t="s">
        <v>149</v>
      </c>
      <c r="C134" s="67" t="s">
        <v>297</v>
      </c>
      <c r="D134" s="67" t="s">
        <v>609</v>
      </c>
      <c r="E134" s="67" t="s">
        <v>739</v>
      </c>
      <c r="F134" s="68">
        <v>155000</v>
      </c>
      <c r="G134" s="67" t="s">
        <v>347</v>
      </c>
      <c r="H134" s="71" t="s">
        <v>1109</v>
      </c>
      <c r="I134" s="69" t="s">
        <v>970</v>
      </c>
      <c r="J134" s="70" t="s">
        <v>1254</v>
      </c>
    </row>
    <row r="135" spans="1:10" ht="14.25" x14ac:dyDescent="0.15">
      <c r="A135" s="67" t="s">
        <v>887</v>
      </c>
      <c r="B135" s="67" t="s">
        <v>58</v>
      </c>
      <c r="C135" s="67" t="s">
        <v>294</v>
      </c>
      <c r="D135" s="67" t="s">
        <v>606</v>
      </c>
      <c r="E135" s="67" t="s">
        <v>739</v>
      </c>
      <c r="F135" s="68">
        <v>155000</v>
      </c>
      <c r="G135" s="67" t="s">
        <v>347</v>
      </c>
      <c r="H135" s="71" t="s">
        <v>1110</v>
      </c>
      <c r="I135" s="69" t="s">
        <v>970</v>
      </c>
      <c r="J135" s="70" t="s">
        <v>1254</v>
      </c>
    </row>
    <row r="136" spans="1:10" ht="14.25" x14ac:dyDescent="0.15">
      <c r="A136" s="67" t="s">
        <v>886</v>
      </c>
      <c r="B136" s="67" t="s">
        <v>150</v>
      </c>
      <c r="C136" s="67" t="s">
        <v>298</v>
      </c>
      <c r="D136" s="67" t="s">
        <v>610</v>
      </c>
      <c r="E136" s="67" t="s">
        <v>739</v>
      </c>
      <c r="F136" s="68">
        <v>155000</v>
      </c>
      <c r="G136" s="67" t="s">
        <v>347</v>
      </c>
      <c r="H136" s="71" t="s">
        <v>1111</v>
      </c>
      <c r="I136" s="69" t="s">
        <v>970</v>
      </c>
      <c r="J136" s="70" t="s">
        <v>1254</v>
      </c>
    </row>
    <row r="137" spans="1:10" ht="14.25" x14ac:dyDescent="0.15">
      <c r="A137" s="67" t="s">
        <v>1112</v>
      </c>
      <c r="B137" s="67" t="s">
        <v>151</v>
      </c>
      <c r="C137" s="67" t="s">
        <v>528</v>
      </c>
      <c r="D137" s="67" t="s">
        <v>529</v>
      </c>
      <c r="E137" s="67" t="s">
        <v>739</v>
      </c>
      <c r="F137" s="68">
        <v>155000</v>
      </c>
      <c r="G137" s="67" t="s">
        <v>347</v>
      </c>
      <c r="H137" s="71" t="s">
        <v>1113</v>
      </c>
      <c r="I137" s="72" t="s">
        <v>991</v>
      </c>
      <c r="J137" s="73" t="s">
        <v>1255</v>
      </c>
    </row>
    <row r="138" spans="1:10" ht="14.25" x14ac:dyDescent="0.15">
      <c r="A138" s="67" t="s">
        <v>1114</v>
      </c>
      <c r="B138" s="67" t="s">
        <v>1115</v>
      </c>
      <c r="C138" s="67" t="s">
        <v>526</v>
      </c>
      <c r="D138" s="67" t="s">
        <v>1116</v>
      </c>
      <c r="E138" s="67" t="s">
        <v>739</v>
      </c>
      <c r="F138" s="68">
        <v>155000</v>
      </c>
      <c r="G138" s="67" t="s">
        <v>1250</v>
      </c>
      <c r="H138" s="67" t="s">
        <v>957</v>
      </c>
      <c r="I138" s="72" t="s">
        <v>991</v>
      </c>
      <c r="J138" s="73" t="s">
        <v>1255</v>
      </c>
    </row>
    <row r="139" spans="1:10" ht="14.25" x14ac:dyDescent="0.15">
      <c r="A139" s="67" t="s">
        <v>1114</v>
      </c>
      <c r="B139" s="67" t="s">
        <v>152</v>
      </c>
      <c r="C139" s="67" t="s">
        <v>240</v>
      </c>
      <c r="D139" s="67" t="s">
        <v>527</v>
      </c>
      <c r="E139" s="67" t="s">
        <v>739</v>
      </c>
      <c r="F139" s="68">
        <v>155000</v>
      </c>
      <c r="G139" s="67" t="s">
        <v>347</v>
      </c>
      <c r="H139" s="71" t="s">
        <v>1117</v>
      </c>
      <c r="I139" s="72" t="s">
        <v>991</v>
      </c>
      <c r="J139" s="73" t="s">
        <v>1255</v>
      </c>
    </row>
    <row r="140" spans="1:10" ht="14.25" x14ac:dyDescent="0.15">
      <c r="A140" s="67" t="s">
        <v>1118</v>
      </c>
      <c r="B140" s="67" t="s">
        <v>153</v>
      </c>
      <c r="C140" s="67" t="s">
        <v>241</v>
      </c>
      <c r="D140" s="67" t="s">
        <v>531</v>
      </c>
      <c r="E140" s="67" t="s">
        <v>739</v>
      </c>
      <c r="F140" s="68">
        <v>155000</v>
      </c>
      <c r="G140" s="67" t="s">
        <v>347</v>
      </c>
      <c r="H140" s="71" t="s">
        <v>1119</v>
      </c>
      <c r="I140" s="69" t="s">
        <v>970</v>
      </c>
      <c r="J140" s="70" t="s">
        <v>1254</v>
      </c>
    </row>
    <row r="141" spans="1:10" ht="14.25" x14ac:dyDescent="0.15">
      <c r="A141" s="67" t="s">
        <v>1120</v>
      </c>
      <c r="B141" s="67" t="s">
        <v>30</v>
      </c>
      <c r="C141" s="67" t="s">
        <v>1121</v>
      </c>
      <c r="D141" s="67" t="s">
        <v>530</v>
      </c>
      <c r="E141" s="67" t="s">
        <v>739</v>
      </c>
      <c r="F141" s="68">
        <v>155000</v>
      </c>
      <c r="G141" s="67" t="s">
        <v>347</v>
      </c>
      <c r="H141" s="71" t="s">
        <v>1122</v>
      </c>
      <c r="I141" s="72" t="s">
        <v>991</v>
      </c>
      <c r="J141" s="73" t="s">
        <v>1255</v>
      </c>
    </row>
    <row r="142" spans="1:10" ht="14.25" x14ac:dyDescent="0.15">
      <c r="A142" s="67" t="s">
        <v>833</v>
      </c>
      <c r="B142" s="67" t="s">
        <v>102</v>
      </c>
      <c r="C142" s="67" t="s">
        <v>405</v>
      </c>
      <c r="D142" s="67" t="s">
        <v>406</v>
      </c>
      <c r="E142" s="67" t="s">
        <v>739</v>
      </c>
      <c r="F142" s="68">
        <v>155000</v>
      </c>
      <c r="G142" s="67" t="s">
        <v>682</v>
      </c>
      <c r="H142" s="67" t="s">
        <v>957</v>
      </c>
      <c r="I142" s="72" t="s">
        <v>991</v>
      </c>
      <c r="J142" s="73" t="s">
        <v>1255</v>
      </c>
    </row>
    <row r="143" spans="1:10" ht="14.25" x14ac:dyDescent="0.15">
      <c r="A143" s="67" t="s">
        <v>893</v>
      </c>
      <c r="B143" s="67" t="s">
        <v>115</v>
      </c>
      <c r="C143" s="67" t="s">
        <v>300</v>
      </c>
      <c r="D143" s="67" t="s">
        <v>612</v>
      </c>
      <c r="E143" s="67" t="s">
        <v>739</v>
      </c>
      <c r="F143" s="68">
        <v>155000</v>
      </c>
      <c r="G143" s="67" t="s">
        <v>347</v>
      </c>
      <c r="H143" s="67" t="s">
        <v>957</v>
      </c>
      <c r="I143" s="72" t="s">
        <v>991</v>
      </c>
      <c r="J143" s="73" t="s">
        <v>1255</v>
      </c>
    </row>
    <row r="144" spans="1:10" ht="14.25" x14ac:dyDescent="0.15">
      <c r="A144" s="67" t="s">
        <v>793</v>
      </c>
      <c r="B144" s="67" t="s">
        <v>7</v>
      </c>
      <c r="C144" s="67" t="s">
        <v>193</v>
      </c>
      <c r="D144" s="67" t="s">
        <v>446</v>
      </c>
      <c r="E144" s="67" t="s">
        <v>739</v>
      </c>
      <c r="F144" s="68">
        <v>155000</v>
      </c>
      <c r="G144" s="67" t="s">
        <v>347</v>
      </c>
      <c r="H144" s="71" t="s">
        <v>1123</v>
      </c>
      <c r="I144" s="69" t="s">
        <v>970</v>
      </c>
      <c r="J144" s="70" t="s">
        <v>1254</v>
      </c>
    </row>
    <row r="145" spans="1:10" ht="14.25" x14ac:dyDescent="0.15">
      <c r="A145" s="67" t="s">
        <v>896</v>
      </c>
      <c r="B145" s="67" t="s">
        <v>65</v>
      </c>
      <c r="C145" s="67" t="s">
        <v>307</v>
      </c>
      <c r="D145" s="67" t="s">
        <v>621</v>
      </c>
      <c r="E145" s="67" t="s">
        <v>739</v>
      </c>
      <c r="F145" s="68">
        <v>155000</v>
      </c>
      <c r="G145" s="67" t="s">
        <v>347</v>
      </c>
      <c r="H145" s="71" t="s">
        <v>1124</v>
      </c>
      <c r="I145" s="69" t="s">
        <v>970</v>
      </c>
      <c r="J145" s="70" t="s">
        <v>1254</v>
      </c>
    </row>
    <row r="146" spans="1:10" ht="14.25" x14ac:dyDescent="0.15">
      <c r="A146" s="67" t="s">
        <v>784</v>
      </c>
      <c r="B146" s="67" t="s">
        <v>154</v>
      </c>
      <c r="C146" s="67" t="s">
        <v>196</v>
      </c>
      <c r="D146" s="67" t="s">
        <v>450</v>
      </c>
      <c r="E146" s="67" t="s">
        <v>739</v>
      </c>
      <c r="F146" s="68">
        <v>155000</v>
      </c>
      <c r="G146" s="67" t="s">
        <v>347</v>
      </c>
      <c r="H146" s="71" t="s">
        <v>1125</v>
      </c>
      <c r="I146" s="69" t="s">
        <v>970</v>
      </c>
      <c r="J146" s="70" t="s">
        <v>1254</v>
      </c>
    </row>
    <row r="147" spans="1:10" ht="14.25" x14ac:dyDescent="0.15">
      <c r="A147" s="67" t="s">
        <v>782</v>
      </c>
      <c r="B147" s="67" t="s">
        <v>5</v>
      </c>
      <c r="C147" s="67" t="s">
        <v>188</v>
      </c>
      <c r="D147" s="67" t="s">
        <v>441</v>
      </c>
      <c r="E147" s="67" t="s">
        <v>739</v>
      </c>
      <c r="F147" s="68">
        <v>155000</v>
      </c>
      <c r="G147" s="67" t="s">
        <v>347</v>
      </c>
      <c r="H147" s="71" t="s">
        <v>1126</v>
      </c>
      <c r="I147" s="69" t="s">
        <v>970</v>
      </c>
      <c r="J147" s="70" t="s">
        <v>1254</v>
      </c>
    </row>
    <row r="148" spans="1:10" ht="14.25" x14ac:dyDescent="0.15">
      <c r="A148" s="67" t="s">
        <v>817</v>
      </c>
      <c r="B148" s="67" t="s">
        <v>721</v>
      </c>
      <c r="C148" s="67" t="s">
        <v>1127</v>
      </c>
      <c r="D148" s="67" t="s">
        <v>501</v>
      </c>
      <c r="E148" s="67" t="s">
        <v>739</v>
      </c>
      <c r="F148" s="68">
        <v>155000</v>
      </c>
      <c r="G148" s="67" t="s">
        <v>1250</v>
      </c>
      <c r="H148" s="67" t="s">
        <v>957</v>
      </c>
      <c r="I148" s="69" t="s">
        <v>970</v>
      </c>
      <c r="J148" s="70" t="s">
        <v>1254</v>
      </c>
    </row>
    <row r="149" spans="1:10" ht="14.25" x14ac:dyDescent="0.15">
      <c r="A149" s="67" t="s">
        <v>780</v>
      </c>
      <c r="B149" s="67" t="s">
        <v>348</v>
      </c>
      <c r="C149" s="67" t="s">
        <v>190</v>
      </c>
      <c r="D149" s="67" t="s">
        <v>443</v>
      </c>
      <c r="E149" s="67" t="s">
        <v>739</v>
      </c>
      <c r="F149" s="68">
        <v>155000</v>
      </c>
      <c r="G149" s="67" t="s">
        <v>347</v>
      </c>
      <c r="H149" s="71" t="s">
        <v>1128</v>
      </c>
      <c r="I149" s="69" t="s">
        <v>970</v>
      </c>
      <c r="J149" s="70" t="s">
        <v>1254</v>
      </c>
    </row>
    <row r="150" spans="1:10" ht="14.25" x14ac:dyDescent="0.15">
      <c r="A150" s="67" t="s">
        <v>1129</v>
      </c>
      <c r="B150" s="67" t="s">
        <v>711</v>
      </c>
      <c r="C150" s="67" t="s">
        <v>1130</v>
      </c>
      <c r="D150" s="67" t="s">
        <v>710</v>
      </c>
      <c r="E150" s="67" t="s">
        <v>739</v>
      </c>
      <c r="F150" s="68">
        <v>155000</v>
      </c>
      <c r="G150" s="67" t="s">
        <v>1250</v>
      </c>
      <c r="H150" s="67" t="s">
        <v>957</v>
      </c>
      <c r="I150" s="69" t="s">
        <v>970</v>
      </c>
      <c r="J150" s="70" t="s">
        <v>1254</v>
      </c>
    </row>
    <row r="151" spans="1:10" ht="14.25" x14ac:dyDescent="0.15">
      <c r="A151" s="67" t="s">
        <v>781</v>
      </c>
      <c r="B151" s="67" t="s">
        <v>349</v>
      </c>
      <c r="C151" s="67" t="s">
        <v>191</v>
      </c>
      <c r="D151" s="67" t="s">
        <v>444</v>
      </c>
      <c r="E151" s="67" t="s">
        <v>739</v>
      </c>
      <c r="F151" s="68">
        <v>155000</v>
      </c>
      <c r="G151" s="67" t="s">
        <v>347</v>
      </c>
      <c r="H151" s="71" t="s">
        <v>1131</v>
      </c>
      <c r="I151" s="69" t="s">
        <v>970</v>
      </c>
      <c r="J151" s="70" t="s">
        <v>1254</v>
      </c>
    </row>
    <row r="152" spans="1:10" ht="14.25" x14ac:dyDescent="0.15">
      <c r="A152" s="67" t="s">
        <v>785</v>
      </c>
      <c r="B152" s="67" t="s">
        <v>350</v>
      </c>
      <c r="C152" s="67" t="s">
        <v>195</v>
      </c>
      <c r="D152" s="67" t="s">
        <v>448</v>
      </c>
      <c r="E152" s="67" t="s">
        <v>739</v>
      </c>
      <c r="F152" s="68">
        <v>155000</v>
      </c>
      <c r="G152" s="67" t="s">
        <v>347</v>
      </c>
      <c r="H152" s="71" t="s">
        <v>1132</v>
      </c>
      <c r="I152" s="69" t="s">
        <v>970</v>
      </c>
      <c r="J152" s="70" t="s">
        <v>1254</v>
      </c>
    </row>
    <row r="153" spans="1:10" ht="14.25" x14ac:dyDescent="0.15">
      <c r="A153" s="67" t="s">
        <v>1324</v>
      </c>
      <c r="B153" s="67" t="s">
        <v>155</v>
      </c>
      <c r="C153" s="67" t="s">
        <v>192</v>
      </c>
      <c r="D153" s="67" t="s">
        <v>445</v>
      </c>
      <c r="E153" s="67" t="s">
        <v>739</v>
      </c>
      <c r="F153" s="68">
        <v>155000</v>
      </c>
      <c r="G153" s="67" t="s">
        <v>347</v>
      </c>
      <c r="H153" s="71" t="s">
        <v>1133</v>
      </c>
      <c r="I153" s="69" t="s">
        <v>970</v>
      </c>
      <c r="J153" s="70" t="s">
        <v>1254</v>
      </c>
    </row>
    <row r="154" spans="1:10" ht="14.25" x14ac:dyDescent="0.15">
      <c r="A154" s="67" t="s">
        <v>897</v>
      </c>
      <c r="B154" s="67" t="s">
        <v>361</v>
      </c>
      <c r="C154" s="67" t="s">
        <v>306</v>
      </c>
      <c r="D154" s="67" t="s">
        <v>620</v>
      </c>
      <c r="E154" s="67" t="s">
        <v>739</v>
      </c>
      <c r="F154" s="68">
        <v>155000</v>
      </c>
      <c r="G154" s="67" t="s">
        <v>347</v>
      </c>
      <c r="H154" s="71" t="s">
        <v>1134</v>
      </c>
      <c r="I154" s="69" t="s">
        <v>970</v>
      </c>
      <c r="J154" s="70" t="s">
        <v>1254</v>
      </c>
    </row>
    <row r="155" spans="1:10" ht="14.25" x14ac:dyDescent="0.15">
      <c r="A155" s="67" t="s">
        <v>898</v>
      </c>
      <c r="B155" s="67" t="s">
        <v>730</v>
      </c>
      <c r="C155" s="67" t="s">
        <v>623</v>
      </c>
      <c r="D155" s="67" t="s">
        <v>624</v>
      </c>
      <c r="E155" s="67" t="s">
        <v>739</v>
      </c>
      <c r="F155" s="68">
        <v>155000</v>
      </c>
      <c r="G155" s="67" t="s">
        <v>347</v>
      </c>
      <c r="H155" s="67" t="s">
        <v>957</v>
      </c>
      <c r="I155" s="69" t="s">
        <v>970</v>
      </c>
      <c r="J155" s="70" t="s">
        <v>1254</v>
      </c>
    </row>
    <row r="156" spans="1:10" ht="14.25" x14ac:dyDescent="0.15">
      <c r="A156" s="67" t="s">
        <v>854</v>
      </c>
      <c r="B156" s="67" t="s">
        <v>156</v>
      </c>
      <c r="C156" s="67" t="s">
        <v>424</v>
      </c>
      <c r="D156" s="67" t="s">
        <v>425</v>
      </c>
      <c r="E156" s="67" t="s">
        <v>739</v>
      </c>
      <c r="F156" s="68">
        <v>155000</v>
      </c>
      <c r="G156" s="67" t="s">
        <v>705</v>
      </c>
      <c r="H156" s="67" t="s">
        <v>957</v>
      </c>
      <c r="I156" s="72" t="s">
        <v>991</v>
      </c>
      <c r="J156" s="73" t="s">
        <v>1255</v>
      </c>
    </row>
    <row r="157" spans="1:10" ht="14.25" x14ac:dyDescent="0.15">
      <c r="A157" s="67" t="s">
        <v>855</v>
      </c>
      <c r="B157" s="67" t="s">
        <v>157</v>
      </c>
      <c r="C157" s="67" t="s">
        <v>420</v>
      </c>
      <c r="D157" s="67" t="s">
        <v>700</v>
      </c>
      <c r="E157" s="67" t="s">
        <v>739</v>
      </c>
      <c r="F157" s="68">
        <v>155000</v>
      </c>
      <c r="G157" s="67" t="s">
        <v>701</v>
      </c>
      <c r="H157" s="67" t="s">
        <v>957</v>
      </c>
      <c r="I157" s="72" t="s">
        <v>991</v>
      </c>
      <c r="J157" s="73" t="s">
        <v>1255</v>
      </c>
    </row>
    <row r="158" spans="1:10" ht="14.25" x14ac:dyDescent="0.15">
      <c r="A158" s="67" t="s">
        <v>857</v>
      </c>
      <c r="B158" s="67" t="s">
        <v>158</v>
      </c>
      <c r="C158" s="67" t="s">
        <v>421</v>
      </c>
      <c r="D158" s="67" t="s">
        <v>422</v>
      </c>
      <c r="E158" s="67" t="s">
        <v>739</v>
      </c>
      <c r="F158" s="68">
        <v>155000</v>
      </c>
      <c r="G158" s="67" t="s">
        <v>702</v>
      </c>
      <c r="H158" s="67" t="s">
        <v>957</v>
      </c>
      <c r="I158" s="72" t="s">
        <v>991</v>
      </c>
      <c r="J158" s="73" t="s">
        <v>1255</v>
      </c>
    </row>
    <row r="159" spans="1:10" ht="14.25" x14ac:dyDescent="0.15">
      <c r="A159" s="67" t="s">
        <v>1135</v>
      </c>
      <c r="B159" s="67" t="s">
        <v>114</v>
      </c>
      <c r="C159" s="67" t="s">
        <v>1136</v>
      </c>
      <c r="D159" s="67" t="s">
        <v>568</v>
      </c>
      <c r="E159" s="67" t="s">
        <v>739</v>
      </c>
      <c r="F159" s="68">
        <v>155000</v>
      </c>
      <c r="G159" s="67" t="s">
        <v>347</v>
      </c>
      <c r="H159" s="71" t="s">
        <v>1137</v>
      </c>
      <c r="I159" s="72" t="s">
        <v>991</v>
      </c>
      <c r="J159" s="73" t="s">
        <v>1255</v>
      </c>
    </row>
    <row r="160" spans="1:10" ht="14.25" x14ac:dyDescent="0.15">
      <c r="A160" s="67" t="s">
        <v>1138</v>
      </c>
      <c r="B160" s="67" t="s">
        <v>43</v>
      </c>
      <c r="C160" s="67" t="s">
        <v>269</v>
      </c>
      <c r="D160" s="67" t="s">
        <v>569</v>
      </c>
      <c r="E160" s="67" t="s">
        <v>739</v>
      </c>
      <c r="F160" s="68">
        <v>155000</v>
      </c>
      <c r="G160" s="67" t="s">
        <v>347</v>
      </c>
      <c r="H160" s="71" t="s">
        <v>1139</v>
      </c>
      <c r="I160" s="72" t="s">
        <v>991</v>
      </c>
      <c r="J160" s="73" t="s">
        <v>1255</v>
      </c>
    </row>
    <row r="161" spans="1:10" ht="14.25" x14ac:dyDescent="0.15">
      <c r="A161" s="67" t="s">
        <v>844</v>
      </c>
      <c r="B161" s="67" t="s">
        <v>36</v>
      </c>
      <c r="C161" s="67" t="s">
        <v>252</v>
      </c>
      <c r="D161" s="67" t="s">
        <v>549</v>
      </c>
      <c r="E161" s="67" t="s">
        <v>739</v>
      </c>
      <c r="F161" s="68">
        <v>155000</v>
      </c>
      <c r="G161" s="67" t="s">
        <v>347</v>
      </c>
      <c r="H161" s="71" t="s">
        <v>1140</v>
      </c>
      <c r="I161" s="72" t="s">
        <v>991</v>
      </c>
      <c r="J161" s="73" t="s">
        <v>1255</v>
      </c>
    </row>
    <row r="162" spans="1:10" ht="14.25" x14ac:dyDescent="0.15">
      <c r="A162" s="67" t="s">
        <v>856</v>
      </c>
      <c r="B162" s="67" t="s">
        <v>737</v>
      </c>
      <c r="C162" s="67" t="s">
        <v>541</v>
      </c>
      <c r="D162" s="67" t="s">
        <v>542</v>
      </c>
      <c r="E162" s="67" t="s">
        <v>739</v>
      </c>
      <c r="F162" s="68">
        <v>155000</v>
      </c>
      <c r="G162" s="67" t="s">
        <v>347</v>
      </c>
      <c r="H162" s="67" t="s">
        <v>957</v>
      </c>
      <c r="I162" s="72" t="s">
        <v>991</v>
      </c>
      <c r="J162" s="73" t="s">
        <v>1255</v>
      </c>
    </row>
    <row r="163" spans="1:10" ht="14.25" x14ac:dyDescent="0.15">
      <c r="A163" s="67" t="s">
        <v>1141</v>
      </c>
      <c r="B163" s="67" t="s">
        <v>159</v>
      </c>
      <c r="C163" s="67" t="s">
        <v>261</v>
      </c>
      <c r="D163" s="67" t="s">
        <v>559</v>
      </c>
      <c r="E163" s="67" t="s">
        <v>739</v>
      </c>
      <c r="F163" s="68">
        <v>155000</v>
      </c>
      <c r="G163" s="67" t="s">
        <v>347</v>
      </c>
      <c r="H163" s="71" t="s">
        <v>1142</v>
      </c>
      <c r="I163" s="72" t="s">
        <v>991</v>
      </c>
      <c r="J163" s="73" t="s">
        <v>1255</v>
      </c>
    </row>
    <row r="164" spans="1:10" ht="14.25" x14ac:dyDescent="0.15">
      <c r="A164" s="67" t="s">
        <v>1143</v>
      </c>
      <c r="B164" s="67" t="s">
        <v>160</v>
      </c>
      <c r="C164" s="67" t="s">
        <v>1144</v>
      </c>
      <c r="D164" s="67" t="s">
        <v>560</v>
      </c>
      <c r="E164" s="67" t="s">
        <v>739</v>
      </c>
      <c r="F164" s="68">
        <v>155000</v>
      </c>
      <c r="G164" s="67" t="s">
        <v>347</v>
      </c>
      <c r="H164" s="71" t="s">
        <v>1145</v>
      </c>
      <c r="I164" s="72" t="s">
        <v>991</v>
      </c>
      <c r="J164" s="73" t="s">
        <v>1255</v>
      </c>
    </row>
    <row r="165" spans="1:10" ht="14.25" x14ac:dyDescent="0.15">
      <c r="A165" s="67" t="s">
        <v>1146</v>
      </c>
      <c r="B165" s="67" t="s">
        <v>161</v>
      </c>
      <c r="C165" s="67" t="s">
        <v>262</v>
      </c>
      <c r="D165" s="67" t="s">
        <v>561</v>
      </c>
      <c r="E165" s="67" t="s">
        <v>739</v>
      </c>
      <c r="F165" s="68">
        <v>155000</v>
      </c>
      <c r="G165" s="67" t="s">
        <v>347</v>
      </c>
      <c r="H165" s="71" t="s">
        <v>1147</v>
      </c>
      <c r="I165" s="72" t="s">
        <v>991</v>
      </c>
      <c r="J165" s="73" t="s">
        <v>1255</v>
      </c>
    </row>
    <row r="166" spans="1:10" ht="14.25" x14ac:dyDescent="0.15">
      <c r="A166" s="67" t="s">
        <v>1148</v>
      </c>
      <c r="B166" s="67" t="s">
        <v>103</v>
      </c>
      <c r="C166" s="67" t="s">
        <v>263</v>
      </c>
      <c r="D166" s="67" t="s">
        <v>562</v>
      </c>
      <c r="E166" s="67" t="s">
        <v>739</v>
      </c>
      <c r="F166" s="68">
        <v>155000</v>
      </c>
      <c r="G166" s="67" t="s">
        <v>347</v>
      </c>
      <c r="H166" s="71" t="s">
        <v>1149</v>
      </c>
      <c r="I166" s="69" t="s">
        <v>970</v>
      </c>
      <c r="J166" s="70" t="s">
        <v>1254</v>
      </c>
    </row>
    <row r="167" spans="1:10" ht="14.25" x14ac:dyDescent="0.15">
      <c r="A167" s="67" t="s">
        <v>846</v>
      </c>
      <c r="B167" s="67" t="s">
        <v>162</v>
      </c>
      <c r="C167" s="67" t="s">
        <v>267</v>
      </c>
      <c r="D167" s="67" t="s">
        <v>566</v>
      </c>
      <c r="E167" s="67" t="s">
        <v>739</v>
      </c>
      <c r="F167" s="68">
        <v>155000</v>
      </c>
      <c r="G167" s="67" t="s">
        <v>347</v>
      </c>
      <c r="H167" s="71" t="s">
        <v>1150</v>
      </c>
      <c r="I167" s="69" t="s">
        <v>970</v>
      </c>
      <c r="J167" s="70" t="s">
        <v>1254</v>
      </c>
    </row>
    <row r="168" spans="1:10" ht="14.25" x14ac:dyDescent="0.15">
      <c r="A168" s="67" t="s">
        <v>845</v>
      </c>
      <c r="B168" s="67" t="s">
        <v>163</v>
      </c>
      <c r="C168" s="67" t="s">
        <v>266</v>
      </c>
      <c r="D168" s="67" t="s">
        <v>565</v>
      </c>
      <c r="E168" s="67" t="s">
        <v>739</v>
      </c>
      <c r="F168" s="68">
        <v>155000</v>
      </c>
      <c r="G168" s="67" t="s">
        <v>347</v>
      </c>
      <c r="H168" s="71" t="s">
        <v>1151</v>
      </c>
      <c r="I168" s="69" t="s">
        <v>970</v>
      </c>
      <c r="J168" s="70" t="s">
        <v>1254</v>
      </c>
    </row>
    <row r="169" spans="1:10" ht="14.25" x14ac:dyDescent="0.15">
      <c r="A169" s="67" t="s">
        <v>847</v>
      </c>
      <c r="B169" s="67" t="s">
        <v>104</v>
      </c>
      <c r="C169" s="67" t="s">
        <v>268</v>
      </c>
      <c r="D169" s="67" t="s">
        <v>567</v>
      </c>
      <c r="E169" s="67" t="s">
        <v>739</v>
      </c>
      <c r="F169" s="68">
        <v>155000</v>
      </c>
      <c r="G169" s="67" t="s">
        <v>347</v>
      </c>
      <c r="H169" s="71" t="s">
        <v>1152</v>
      </c>
      <c r="I169" s="69" t="s">
        <v>970</v>
      </c>
      <c r="J169" s="70" t="s">
        <v>1254</v>
      </c>
    </row>
    <row r="170" spans="1:10" ht="14.25" x14ac:dyDescent="0.15">
      <c r="A170" s="67" t="s">
        <v>848</v>
      </c>
      <c r="B170" s="67" t="s">
        <v>105</v>
      </c>
      <c r="C170" s="67" t="s">
        <v>256</v>
      </c>
      <c r="D170" s="67" t="s">
        <v>554</v>
      </c>
      <c r="E170" s="67" t="s">
        <v>739</v>
      </c>
      <c r="F170" s="68">
        <v>155000</v>
      </c>
      <c r="G170" s="67" t="s">
        <v>347</v>
      </c>
      <c r="H170" s="71" t="s">
        <v>1153</v>
      </c>
      <c r="I170" s="69" t="s">
        <v>970</v>
      </c>
      <c r="J170" s="70" t="s">
        <v>1254</v>
      </c>
    </row>
    <row r="171" spans="1:10" ht="14.25" x14ac:dyDescent="0.15">
      <c r="A171" s="67" t="s">
        <v>1293</v>
      </c>
      <c r="B171" s="67" t="s">
        <v>106</v>
      </c>
      <c r="C171" s="67" t="s">
        <v>230</v>
      </c>
      <c r="D171" s="67" t="s">
        <v>512</v>
      </c>
      <c r="E171" s="67" t="s">
        <v>739</v>
      </c>
      <c r="F171" s="68">
        <v>155000</v>
      </c>
      <c r="G171" s="67" t="s">
        <v>347</v>
      </c>
      <c r="H171" s="71" t="s">
        <v>1154</v>
      </c>
      <c r="I171" s="69" t="s">
        <v>970</v>
      </c>
      <c r="J171" s="70" t="s">
        <v>1254</v>
      </c>
    </row>
    <row r="172" spans="1:10" ht="14.25" x14ac:dyDescent="0.15">
      <c r="A172" s="67" t="s">
        <v>1288</v>
      </c>
      <c r="B172" s="67" t="s">
        <v>107</v>
      </c>
      <c r="C172" s="67" t="s">
        <v>407</v>
      </c>
      <c r="D172" s="67" t="s">
        <v>691</v>
      </c>
      <c r="E172" s="67" t="s">
        <v>739</v>
      </c>
      <c r="F172" s="68">
        <v>155000</v>
      </c>
      <c r="G172" s="67" t="s">
        <v>683</v>
      </c>
      <c r="H172" s="67" t="s">
        <v>957</v>
      </c>
      <c r="I172" s="69" t="s">
        <v>970</v>
      </c>
      <c r="J172" s="70" t="s">
        <v>1254</v>
      </c>
    </row>
    <row r="173" spans="1:10" ht="14.25" x14ac:dyDescent="0.15">
      <c r="A173" s="67" t="s">
        <v>849</v>
      </c>
      <c r="B173" s="67" t="s">
        <v>164</v>
      </c>
      <c r="C173" s="67" t="s">
        <v>257</v>
      </c>
      <c r="D173" s="67" t="s">
        <v>555</v>
      </c>
      <c r="E173" s="67" t="s">
        <v>739</v>
      </c>
      <c r="F173" s="68">
        <v>155000</v>
      </c>
      <c r="G173" s="67" t="s">
        <v>347</v>
      </c>
      <c r="H173" s="71" t="s">
        <v>1155</v>
      </c>
      <c r="I173" s="69" t="s">
        <v>970</v>
      </c>
      <c r="J173" s="70" t="s">
        <v>1254</v>
      </c>
    </row>
    <row r="174" spans="1:10" ht="14.25" x14ac:dyDescent="0.15">
      <c r="A174" s="67" t="s">
        <v>850</v>
      </c>
      <c r="B174" s="67" t="s">
        <v>165</v>
      </c>
      <c r="C174" s="67" t="s">
        <v>258</v>
      </c>
      <c r="D174" s="67" t="s">
        <v>556</v>
      </c>
      <c r="E174" s="67" t="s">
        <v>739</v>
      </c>
      <c r="F174" s="68">
        <v>155000</v>
      </c>
      <c r="G174" s="67" t="s">
        <v>347</v>
      </c>
      <c r="H174" s="71" t="s">
        <v>1156</v>
      </c>
      <c r="I174" s="69" t="s">
        <v>970</v>
      </c>
      <c r="J174" s="70" t="s">
        <v>1254</v>
      </c>
    </row>
    <row r="175" spans="1:10" ht="14.25" x14ac:dyDescent="0.15">
      <c r="A175" s="67" t="s">
        <v>851</v>
      </c>
      <c r="B175" s="67" t="s">
        <v>108</v>
      </c>
      <c r="C175" s="67" t="s">
        <v>259</v>
      </c>
      <c r="D175" s="67" t="s">
        <v>557</v>
      </c>
      <c r="E175" s="67" t="s">
        <v>739</v>
      </c>
      <c r="F175" s="68">
        <v>155000</v>
      </c>
      <c r="G175" s="67" t="s">
        <v>347</v>
      </c>
      <c r="H175" s="71" t="s">
        <v>1157</v>
      </c>
      <c r="I175" s="69" t="s">
        <v>970</v>
      </c>
      <c r="J175" s="70" t="s">
        <v>1254</v>
      </c>
    </row>
    <row r="176" spans="1:10" ht="14.25" x14ac:dyDescent="0.15">
      <c r="A176" s="67" t="s">
        <v>859</v>
      </c>
      <c r="B176" s="67" t="s">
        <v>42</v>
      </c>
      <c r="C176" s="67" t="s">
        <v>264</v>
      </c>
      <c r="D176" s="67" t="s">
        <v>563</v>
      </c>
      <c r="E176" s="67" t="s">
        <v>739</v>
      </c>
      <c r="F176" s="68">
        <v>155000</v>
      </c>
      <c r="G176" s="67" t="s">
        <v>347</v>
      </c>
      <c r="H176" s="71" t="s">
        <v>1158</v>
      </c>
      <c r="I176" s="72" t="s">
        <v>991</v>
      </c>
      <c r="J176" s="73" t="s">
        <v>1255</v>
      </c>
    </row>
    <row r="177" spans="1:10" ht="14.25" x14ac:dyDescent="0.15">
      <c r="A177" s="67" t="s">
        <v>858</v>
      </c>
      <c r="B177" s="67" t="s">
        <v>358</v>
      </c>
      <c r="C177" s="67" t="s">
        <v>265</v>
      </c>
      <c r="D177" s="67" t="s">
        <v>564</v>
      </c>
      <c r="E177" s="67" t="s">
        <v>739</v>
      </c>
      <c r="F177" s="68">
        <v>155000</v>
      </c>
      <c r="G177" s="67" t="s">
        <v>347</v>
      </c>
      <c r="H177" s="71" t="s">
        <v>1159</v>
      </c>
      <c r="I177" s="72" t="s">
        <v>991</v>
      </c>
      <c r="J177" s="73" t="s">
        <v>1255</v>
      </c>
    </row>
    <row r="178" spans="1:10" ht="14.25" x14ac:dyDescent="0.15">
      <c r="A178" s="67" t="s">
        <v>860</v>
      </c>
      <c r="B178" s="67" t="s">
        <v>44</v>
      </c>
      <c r="C178" s="67" t="s">
        <v>570</v>
      </c>
      <c r="D178" s="67" t="s">
        <v>571</v>
      </c>
      <c r="E178" s="67" t="s">
        <v>739</v>
      </c>
      <c r="F178" s="68">
        <v>155000</v>
      </c>
      <c r="G178" s="67" t="s">
        <v>736</v>
      </c>
      <c r="H178" s="67" t="s">
        <v>957</v>
      </c>
      <c r="I178" s="72" t="s">
        <v>991</v>
      </c>
      <c r="J178" s="73" t="s">
        <v>1255</v>
      </c>
    </row>
    <row r="179" spans="1:10" ht="14.25" x14ac:dyDescent="0.15">
      <c r="A179" s="67" t="s">
        <v>852</v>
      </c>
      <c r="B179" s="67" t="s">
        <v>109</v>
      </c>
      <c r="C179" s="67" t="s">
        <v>416</v>
      </c>
      <c r="D179" s="67" t="s">
        <v>417</v>
      </c>
      <c r="E179" s="67" t="s">
        <v>739</v>
      </c>
      <c r="F179" s="68">
        <v>155000</v>
      </c>
      <c r="G179" s="67" t="s">
        <v>690</v>
      </c>
      <c r="H179" s="67" t="s">
        <v>957</v>
      </c>
      <c r="I179" s="72" t="s">
        <v>991</v>
      </c>
      <c r="J179" s="73" t="s">
        <v>1255</v>
      </c>
    </row>
    <row r="180" spans="1:10" ht="14.25" x14ac:dyDescent="0.15">
      <c r="A180" s="67" t="s">
        <v>853</v>
      </c>
      <c r="B180" s="67" t="s">
        <v>370</v>
      </c>
      <c r="C180" s="67" t="s">
        <v>412</v>
      </c>
      <c r="D180" s="67" t="s">
        <v>686</v>
      </c>
      <c r="E180" s="67" t="s">
        <v>739</v>
      </c>
      <c r="F180" s="68">
        <v>155000</v>
      </c>
      <c r="G180" s="67" t="s">
        <v>687</v>
      </c>
      <c r="H180" s="67" t="s">
        <v>957</v>
      </c>
      <c r="I180" s="72" t="s">
        <v>991</v>
      </c>
      <c r="J180" s="73" t="s">
        <v>1255</v>
      </c>
    </row>
    <row r="181" spans="1:10" ht="14.25" x14ac:dyDescent="0.15">
      <c r="A181" s="67" t="s">
        <v>787</v>
      </c>
      <c r="B181" s="67" t="s">
        <v>378</v>
      </c>
      <c r="C181" s="67" t="s">
        <v>376</v>
      </c>
      <c r="D181" s="67" t="s">
        <v>449</v>
      </c>
      <c r="E181" s="67" t="s">
        <v>739</v>
      </c>
      <c r="F181" s="68">
        <v>155000</v>
      </c>
      <c r="G181" s="67" t="s">
        <v>1250</v>
      </c>
      <c r="H181" s="67" t="s">
        <v>957</v>
      </c>
      <c r="I181" s="69" t="s">
        <v>970</v>
      </c>
      <c r="J181" s="70" t="s">
        <v>1254</v>
      </c>
    </row>
    <row r="182" spans="1:10" ht="14.25" x14ac:dyDescent="0.15">
      <c r="A182" s="67" t="s">
        <v>911</v>
      </c>
      <c r="B182" s="67" t="s">
        <v>729</v>
      </c>
      <c r="C182" s="67" t="s">
        <v>643</v>
      </c>
      <c r="D182" s="67" t="s">
        <v>644</v>
      </c>
      <c r="E182" s="67" t="s">
        <v>739</v>
      </c>
      <c r="F182" s="68">
        <v>155000</v>
      </c>
      <c r="G182" s="67" t="s">
        <v>347</v>
      </c>
      <c r="H182" s="67" t="s">
        <v>957</v>
      </c>
      <c r="I182" s="72" t="s">
        <v>991</v>
      </c>
      <c r="J182" s="73" t="s">
        <v>1255</v>
      </c>
    </row>
    <row r="183" spans="1:10" ht="14.25" x14ac:dyDescent="0.15">
      <c r="A183" s="74" t="s">
        <v>1325</v>
      </c>
      <c r="B183" s="74" t="s">
        <v>1326</v>
      </c>
      <c r="C183" s="67" t="s">
        <v>1327</v>
      </c>
      <c r="D183" s="67" t="s">
        <v>1328</v>
      </c>
      <c r="E183" s="67" t="s">
        <v>739</v>
      </c>
      <c r="F183" s="68">
        <v>155000</v>
      </c>
      <c r="G183" s="67" t="s">
        <v>1250</v>
      </c>
      <c r="H183" s="67" t="s">
        <v>957</v>
      </c>
      <c r="I183" s="69" t="s">
        <v>970</v>
      </c>
      <c r="J183" s="70" t="s">
        <v>1254</v>
      </c>
    </row>
    <row r="184" spans="1:10" ht="14.25" x14ac:dyDescent="0.15">
      <c r="A184" s="67" t="s">
        <v>1160</v>
      </c>
      <c r="B184" s="67" t="s">
        <v>961</v>
      </c>
      <c r="C184" s="67" t="s">
        <v>962</v>
      </c>
      <c r="D184" s="67" t="s">
        <v>963</v>
      </c>
      <c r="E184" s="67" t="s">
        <v>739</v>
      </c>
      <c r="F184" s="68">
        <v>155000</v>
      </c>
      <c r="G184" s="67" t="s">
        <v>964</v>
      </c>
      <c r="H184" s="67" t="s">
        <v>957</v>
      </c>
      <c r="I184" s="72" t="s">
        <v>991</v>
      </c>
      <c r="J184" s="73" t="s">
        <v>1255</v>
      </c>
    </row>
    <row r="185" spans="1:10" ht="14.25" x14ac:dyDescent="0.15">
      <c r="A185" s="67" t="s">
        <v>965</v>
      </c>
      <c r="B185" s="67" t="s">
        <v>722</v>
      </c>
      <c r="C185" s="67" t="s">
        <v>504</v>
      </c>
      <c r="D185" s="67" t="s">
        <v>505</v>
      </c>
      <c r="E185" s="67" t="s">
        <v>739</v>
      </c>
      <c r="F185" s="68">
        <v>155000</v>
      </c>
      <c r="G185" s="67" t="s">
        <v>347</v>
      </c>
      <c r="H185" s="67" t="s">
        <v>957</v>
      </c>
      <c r="I185" s="72" t="s">
        <v>991</v>
      </c>
      <c r="J185" s="73" t="s">
        <v>1255</v>
      </c>
    </row>
    <row r="186" spans="1:10" ht="14.25" x14ac:dyDescent="0.15">
      <c r="A186" s="67" t="s">
        <v>1161</v>
      </c>
      <c r="B186" s="67" t="s">
        <v>110</v>
      </c>
      <c r="C186" s="67" t="s">
        <v>1162</v>
      </c>
      <c r="D186" s="67" t="s">
        <v>626</v>
      </c>
      <c r="E186" s="67" t="s">
        <v>739</v>
      </c>
      <c r="F186" s="68">
        <v>155000</v>
      </c>
      <c r="G186" s="67" t="s">
        <v>347</v>
      </c>
      <c r="H186" s="71" t="s">
        <v>1163</v>
      </c>
      <c r="I186" s="69" t="s">
        <v>970</v>
      </c>
      <c r="J186" s="70" t="s">
        <v>1254</v>
      </c>
    </row>
    <row r="187" spans="1:10" ht="14.25" x14ac:dyDescent="0.15">
      <c r="A187" s="67" t="s">
        <v>1164</v>
      </c>
      <c r="B187" s="67" t="s">
        <v>166</v>
      </c>
      <c r="C187" s="67" t="s">
        <v>311</v>
      </c>
      <c r="D187" s="67" t="s">
        <v>632</v>
      </c>
      <c r="E187" s="67" t="s">
        <v>739</v>
      </c>
      <c r="F187" s="68">
        <v>155000</v>
      </c>
      <c r="G187" s="67" t="s">
        <v>347</v>
      </c>
      <c r="H187" s="71" t="s">
        <v>1165</v>
      </c>
      <c r="I187" s="69" t="s">
        <v>970</v>
      </c>
      <c r="J187" s="70" t="s">
        <v>1254</v>
      </c>
    </row>
    <row r="188" spans="1:10" ht="14.25" x14ac:dyDescent="0.15">
      <c r="A188" s="67" t="s">
        <v>1166</v>
      </c>
      <c r="B188" s="67" t="s">
        <v>362</v>
      </c>
      <c r="C188" s="67" t="s">
        <v>633</v>
      </c>
      <c r="D188" s="67" t="s">
        <v>634</v>
      </c>
      <c r="E188" s="67" t="s">
        <v>739</v>
      </c>
      <c r="F188" s="68">
        <v>155000</v>
      </c>
      <c r="G188" s="67" t="s">
        <v>347</v>
      </c>
      <c r="H188" s="71" t="s">
        <v>1167</v>
      </c>
      <c r="I188" s="72" t="s">
        <v>991</v>
      </c>
      <c r="J188" s="73" t="s">
        <v>1255</v>
      </c>
    </row>
    <row r="189" spans="1:10" ht="14.25" x14ac:dyDescent="0.15">
      <c r="A189" s="67" t="s">
        <v>1168</v>
      </c>
      <c r="B189" s="67" t="s">
        <v>67</v>
      </c>
      <c r="C189" s="67" t="s">
        <v>635</v>
      </c>
      <c r="D189" s="67" t="s">
        <v>636</v>
      </c>
      <c r="E189" s="67" t="s">
        <v>739</v>
      </c>
      <c r="F189" s="68">
        <v>155000</v>
      </c>
      <c r="G189" s="75" t="s">
        <v>347</v>
      </c>
      <c r="H189" s="71" t="s">
        <v>1169</v>
      </c>
      <c r="I189" s="72" t="s">
        <v>1251</v>
      </c>
      <c r="J189" s="73" t="s">
        <v>1256</v>
      </c>
    </row>
    <row r="190" spans="1:10" ht="14.25" x14ac:dyDescent="0.15">
      <c r="A190" s="67" t="s">
        <v>1170</v>
      </c>
      <c r="B190" s="67" t="s">
        <v>167</v>
      </c>
      <c r="C190" s="67" t="s">
        <v>1171</v>
      </c>
      <c r="D190" s="67" t="s">
        <v>627</v>
      </c>
      <c r="E190" s="67" t="s">
        <v>739</v>
      </c>
      <c r="F190" s="68">
        <v>155000</v>
      </c>
      <c r="G190" s="67" t="s">
        <v>347</v>
      </c>
      <c r="H190" s="71" t="s">
        <v>1172</v>
      </c>
      <c r="I190" s="72" t="s">
        <v>991</v>
      </c>
      <c r="J190" s="73" t="s">
        <v>1255</v>
      </c>
    </row>
    <row r="191" spans="1:10" ht="14.25" x14ac:dyDescent="0.15">
      <c r="A191" s="67" t="s">
        <v>901</v>
      </c>
      <c r="B191" s="67" t="s">
        <v>66</v>
      </c>
      <c r="C191" s="67" t="s">
        <v>309</v>
      </c>
      <c r="D191" s="67" t="s">
        <v>625</v>
      </c>
      <c r="E191" s="67" t="s">
        <v>739</v>
      </c>
      <c r="F191" s="68">
        <v>155000</v>
      </c>
      <c r="G191" s="67" t="s">
        <v>347</v>
      </c>
      <c r="H191" s="71" t="s">
        <v>1173</v>
      </c>
      <c r="I191" s="69" t="s">
        <v>970</v>
      </c>
      <c r="J191" s="70" t="s">
        <v>1254</v>
      </c>
    </row>
    <row r="192" spans="1:10" ht="14.25" x14ac:dyDescent="0.15">
      <c r="A192" s="67" t="s">
        <v>900</v>
      </c>
      <c r="B192" s="67" t="s">
        <v>63</v>
      </c>
      <c r="C192" s="67" t="s">
        <v>304</v>
      </c>
      <c r="D192" s="67" t="s">
        <v>618</v>
      </c>
      <c r="E192" s="67" t="s">
        <v>739</v>
      </c>
      <c r="F192" s="68">
        <v>155000</v>
      </c>
      <c r="G192" s="67" t="s">
        <v>347</v>
      </c>
      <c r="H192" s="71" t="s">
        <v>1174</v>
      </c>
      <c r="I192" s="69" t="s">
        <v>970</v>
      </c>
      <c r="J192" s="70" t="s">
        <v>1254</v>
      </c>
    </row>
    <row r="193" spans="1:10" ht="14.25" x14ac:dyDescent="0.15">
      <c r="A193" s="67" t="s">
        <v>899</v>
      </c>
      <c r="B193" s="67" t="s">
        <v>168</v>
      </c>
      <c r="C193" s="67" t="s">
        <v>310</v>
      </c>
      <c r="D193" s="67" t="s">
        <v>628</v>
      </c>
      <c r="E193" s="67" t="s">
        <v>739</v>
      </c>
      <c r="F193" s="68">
        <v>155000</v>
      </c>
      <c r="G193" s="67" t="s">
        <v>347</v>
      </c>
      <c r="H193" s="71" t="s">
        <v>1175</v>
      </c>
      <c r="I193" s="69" t="s">
        <v>970</v>
      </c>
      <c r="J193" s="70" t="s">
        <v>1254</v>
      </c>
    </row>
    <row r="194" spans="1:10" ht="14.25" x14ac:dyDescent="0.15">
      <c r="A194" s="67" t="s">
        <v>834</v>
      </c>
      <c r="B194" s="67" t="s">
        <v>28</v>
      </c>
      <c r="C194" s="67" t="s">
        <v>521</v>
      </c>
      <c r="D194" s="67" t="s">
        <v>522</v>
      </c>
      <c r="E194" s="67" t="s">
        <v>739</v>
      </c>
      <c r="F194" s="68">
        <v>155000</v>
      </c>
      <c r="G194" s="67" t="s">
        <v>347</v>
      </c>
      <c r="H194" s="67" t="s">
        <v>957</v>
      </c>
      <c r="I194" s="69" t="s">
        <v>970</v>
      </c>
      <c r="J194" s="70" t="s">
        <v>1254</v>
      </c>
    </row>
    <row r="195" spans="1:10" ht="14.25" x14ac:dyDescent="0.15">
      <c r="A195" s="67" t="s">
        <v>838</v>
      </c>
      <c r="B195" s="67" t="s">
        <v>29</v>
      </c>
      <c r="C195" s="67" t="s">
        <v>239</v>
      </c>
      <c r="D195" s="67" t="s">
        <v>523</v>
      </c>
      <c r="E195" s="67" t="s">
        <v>739</v>
      </c>
      <c r="F195" s="68">
        <v>155000</v>
      </c>
      <c r="G195" s="67" t="s">
        <v>347</v>
      </c>
      <c r="H195" s="71" t="s">
        <v>1176</v>
      </c>
      <c r="I195" s="69" t="s">
        <v>970</v>
      </c>
      <c r="J195" s="70" t="s">
        <v>1254</v>
      </c>
    </row>
    <row r="196" spans="1:10" ht="14.25" x14ac:dyDescent="0.15">
      <c r="A196" s="67" t="s">
        <v>788</v>
      </c>
      <c r="B196" s="67" t="s">
        <v>9</v>
      </c>
      <c r="C196" s="67" t="s">
        <v>460</v>
      </c>
      <c r="D196" s="67" t="s">
        <v>461</v>
      </c>
      <c r="E196" s="67" t="s">
        <v>739</v>
      </c>
      <c r="F196" s="68">
        <v>155000</v>
      </c>
      <c r="G196" s="67" t="s">
        <v>347</v>
      </c>
      <c r="H196" s="71" t="s">
        <v>1177</v>
      </c>
      <c r="I196" s="72" t="s">
        <v>991</v>
      </c>
      <c r="J196" s="73" t="s">
        <v>1255</v>
      </c>
    </row>
    <row r="197" spans="1:10" ht="14.25" x14ac:dyDescent="0.15">
      <c r="A197" s="67" t="s">
        <v>791</v>
      </c>
      <c r="B197" s="67" t="s">
        <v>4</v>
      </c>
      <c r="C197" s="67" t="s">
        <v>187</v>
      </c>
      <c r="D197" s="67" t="s">
        <v>440</v>
      </c>
      <c r="E197" s="67" t="s">
        <v>739</v>
      </c>
      <c r="F197" s="68">
        <v>155000</v>
      </c>
      <c r="G197" s="67" t="s">
        <v>347</v>
      </c>
      <c r="H197" s="71" t="s">
        <v>1178</v>
      </c>
      <c r="I197" s="69" t="s">
        <v>970</v>
      </c>
      <c r="J197" s="70" t="s">
        <v>1254</v>
      </c>
    </row>
    <row r="198" spans="1:10" ht="14.25" x14ac:dyDescent="0.15">
      <c r="A198" s="67" t="s">
        <v>792</v>
      </c>
      <c r="B198" s="67" t="s">
        <v>111</v>
      </c>
      <c r="C198" s="67" t="s">
        <v>200</v>
      </c>
      <c r="D198" s="67" t="s">
        <v>459</v>
      </c>
      <c r="E198" s="67" t="s">
        <v>739</v>
      </c>
      <c r="F198" s="68">
        <v>155000</v>
      </c>
      <c r="G198" s="67" t="s">
        <v>347</v>
      </c>
      <c r="H198" s="71" t="s">
        <v>1179</v>
      </c>
      <c r="I198" s="69" t="s">
        <v>970</v>
      </c>
      <c r="J198" s="70" t="s">
        <v>1254</v>
      </c>
    </row>
    <row r="199" spans="1:10" ht="14.25" x14ac:dyDescent="0.15">
      <c r="A199" s="67" t="s">
        <v>904</v>
      </c>
      <c r="B199" s="67" t="s">
        <v>169</v>
      </c>
      <c r="C199" s="67" t="s">
        <v>308</v>
      </c>
      <c r="D199" s="67" t="s">
        <v>622</v>
      </c>
      <c r="E199" s="67" t="s">
        <v>739</v>
      </c>
      <c r="F199" s="68">
        <v>155000</v>
      </c>
      <c r="G199" s="67" t="s">
        <v>347</v>
      </c>
      <c r="H199" s="71" t="s">
        <v>1180</v>
      </c>
      <c r="I199" s="69" t="s">
        <v>970</v>
      </c>
      <c r="J199" s="70" t="s">
        <v>1254</v>
      </c>
    </row>
    <row r="200" spans="1:10" ht="14.25" x14ac:dyDescent="0.15">
      <c r="A200" s="67" t="s">
        <v>903</v>
      </c>
      <c r="B200" s="67" t="s">
        <v>170</v>
      </c>
      <c r="C200" s="67" t="s">
        <v>302</v>
      </c>
      <c r="D200" s="67" t="s">
        <v>614</v>
      </c>
      <c r="E200" s="67" t="s">
        <v>739</v>
      </c>
      <c r="F200" s="68">
        <v>155000</v>
      </c>
      <c r="G200" s="67" t="s">
        <v>347</v>
      </c>
      <c r="H200" s="71" t="s">
        <v>1181</v>
      </c>
      <c r="I200" s="69" t="s">
        <v>970</v>
      </c>
      <c r="J200" s="70" t="s">
        <v>1254</v>
      </c>
    </row>
    <row r="201" spans="1:10" ht="14.25" x14ac:dyDescent="0.15">
      <c r="A201" s="67" t="s">
        <v>786</v>
      </c>
      <c r="B201" s="67" t="s">
        <v>714</v>
      </c>
      <c r="C201" s="67" t="s">
        <v>1182</v>
      </c>
      <c r="D201" s="67" t="s">
        <v>452</v>
      </c>
      <c r="E201" s="67" t="s">
        <v>739</v>
      </c>
      <c r="F201" s="68">
        <v>155000</v>
      </c>
      <c r="G201" s="67" t="s">
        <v>1250</v>
      </c>
      <c r="H201" s="67" t="s">
        <v>957</v>
      </c>
      <c r="I201" s="72" t="s">
        <v>991</v>
      </c>
      <c r="J201" s="73" t="s">
        <v>1255</v>
      </c>
    </row>
    <row r="202" spans="1:10" ht="14.25" x14ac:dyDescent="0.15">
      <c r="A202" s="67" t="s">
        <v>1290</v>
      </c>
      <c r="B202" s="67" t="s">
        <v>37</v>
      </c>
      <c r="C202" s="67" t="s">
        <v>253</v>
      </c>
      <c r="D202" s="67" t="s">
        <v>550</v>
      </c>
      <c r="E202" s="67" t="s">
        <v>739</v>
      </c>
      <c r="F202" s="68">
        <v>155000</v>
      </c>
      <c r="G202" s="67" t="s">
        <v>347</v>
      </c>
      <c r="H202" s="71" t="s">
        <v>1183</v>
      </c>
      <c r="I202" s="72" t="s">
        <v>991</v>
      </c>
      <c r="J202" s="73" t="s">
        <v>1255</v>
      </c>
    </row>
    <row r="203" spans="1:10" ht="14.25" x14ac:dyDescent="0.15">
      <c r="A203" s="67" t="s">
        <v>1289</v>
      </c>
      <c r="B203" s="67" t="s">
        <v>738</v>
      </c>
      <c r="C203" s="67" t="s">
        <v>408</v>
      </c>
      <c r="D203" s="67" t="s">
        <v>409</v>
      </c>
      <c r="E203" s="67" t="s">
        <v>739</v>
      </c>
      <c r="F203" s="68">
        <v>155000</v>
      </c>
      <c r="G203" s="67" t="s">
        <v>684</v>
      </c>
      <c r="H203" s="67" t="s">
        <v>957</v>
      </c>
      <c r="I203" s="69" t="s">
        <v>970</v>
      </c>
      <c r="J203" s="70" t="s">
        <v>1254</v>
      </c>
    </row>
    <row r="204" spans="1:10" ht="14.25" x14ac:dyDescent="0.15">
      <c r="A204" s="67" t="s">
        <v>843</v>
      </c>
      <c r="B204" s="67" t="s">
        <v>38</v>
      </c>
      <c r="C204" s="67" t="s">
        <v>410</v>
      </c>
      <c r="D204" s="67" t="s">
        <v>411</v>
      </c>
      <c r="E204" s="67" t="s">
        <v>739</v>
      </c>
      <c r="F204" s="68">
        <v>155000</v>
      </c>
      <c r="G204" s="67" t="s">
        <v>685</v>
      </c>
      <c r="H204" s="67" t="s">
        <v>957</v>
      </c>
      <c r="I204" s="72" t="s">
        <v>991</v>
      </c>
      <c r="J204" s="73" t="s">
        <v>1255</v>
      </c>
    </row>
    <row r="205" spans="1:10" ht="14.25" x14ac:dyDescent="0.15">
      <c r="A205" s="67" t="s">
        <v>1291</v>
      </c>
      <c r="B205" s="67" t="s">
        <v>171</v>
      </c>
      <c r="C205" s="67" t="s">
        <v>255</v>
      </c>
      <c r="D205" s="67" t="s">
        <v>552</v>
      </c>
      <c r="E205" s="67" t="s">
        <v>739</v>
      </c>
      <c r="F205" s="68">
        <v>155000</v>
      </c>
      <c r="G205" s="67" t="s">
        <v>347</v>
      </c>
      <c r="H205" s="71" t="s">
        <v>1184</v>
      </c>
      <c r="I205" s="72" t="s">
        <v>991</v>
      </c>
      <c r="J205" s="73" t="s">
        <v>1255</v>
      </c>
    </row>
    <row r="206" spans="1:10" ht="14.25" x14ac:dyDescent="0.15">
      <c r="A206" s="67" t="s">
        <v>1292</v>
      </c>
      <c r="B206" s="67" t="s">
        <v>39</v>
      </c>
      <c r="C206" s="67" t="s">
        <v>254</v>
      </c>
      <c r="D206" s="67" t="s">
        <v>551</v>
      </c>
      <c r="E206" s="67" t="s">
        <v>739</v>
      </c>
      <c r="F206" s="68">
        <v>155000</v>
      </c>
      <c r="G206" s="67" t="s">
        <v>347</v>
      </c>
      <c r="H206" s="71" t="s">
        <v>1185</v>
      </c>
      <c r="I206" s="72" t="s">
        <v>991</v>
      </c>
      <c r="J206" s="73" t="s">
        <v>1255</v>
      </c>
    </row>
    <row r="207" spans="1:10" ht="14.25" x14ac:dyDescent="0.15">
      <c r="A207" s="67" t="s">
        <v>842</v>
      </c>
      <c r="B207" s="67" t="s">
        <v>34</v>
      </c>
      <c r="C207" s="67" t="s">
        <v>247</v>
      </c>
      <c r="D207" s="67" t="s">
        <v>540</v>
      </c>
      <c r="E207" s="67" t="s">
        <v>739</v>
      </c>
      <c r="F207" s="68">
        <v>155000</v>
      </c>
      <c r="G207" s="67" t="s">
        <v>347</v>
      </c>
      <c r="H207" s="71" t="s">
        <v>1186</v>
      </c>
      <c r="I207" s="69" t="s">
        <v>970</v>
      </c>
      <c r="J207" s="70" t="s">
        <v>1254</v>
      </c>
    </row>
    <row r="208" spans="1:10" ht="14.25" x14ac:dyDescent="0.15">
      <c r="A208" s="67" t="s">
        <v>1336</v>
      </c>
      <c r="B208" s="67" t="s">
        <v>713</v>
      </c>
      <c r="C208" s="67" t="s">
        <v>1246</v>
      </c>
      <c r="D208" s="67" t="s">
        <v>712</v>
      </c>
      <c r="E208" s="67" t="s">
        <v>739</v>
      </c>
      <c r="F208" s="68">
        <v>155000</v>
      </c>
      <c r="G208" s="67" t="s">
        <v>1250</v>
      </c>
      <c r="H208" s="67" t="s">
        <v>957</v>
      </c>
      <c r="I208" s="69" t="s">
        <v>970</v>
      </c>
      <c r="J208" s="70" t="s">
        <v>1254</v>
      </c>
    </row>
    <row r="209" spans="1:10" ht="14.25" x14ac:dyDescent="0.15">
      <c r="A209" s="67" t="s">
        <v>872</v>
      </c>
      <c r="B209" s="67" t="s">
        <v>172</v>
      </c>
      <c r="C209" s="67" t="s">
        <v>289</v>
      </c>
      <c r="D209" s="67" t="s">
        <v>601</v>
      </c>
      <c r="E209" s="67" t="s">
        <v>739</v>
      </c>
      <c r="F209" s="68">
        <v>155000</v>
      </c>
      <c r="G209" s="67" t="s">
        <v>347</v>
      </c>
      <c r="H209" s="71" t="s">
        <v>1187</v>
      </c>
      <c r="I209" s="69" t="s">
        <v>970</v>
      </c>
      <c r="J209" s="70" t="s">
        <v>1254</v>
      </c>
    </row>
    <row r="210" spans="1:10" ht="14.25" x14ac:dyDescent="0.15">
      <c r="A210" s="67" t="s">
        <v>1188</v>
      </c>
      <c r="B210" s="67" t="s">
        <v>112</v>
      </c>
      <c r="C210" s="67" t="s">
        <v>198</v>
      </c>
      <c r="D210" s="67" t="s">
        <v>455</v>
      </c>
      <c r="E210" s="67" t="s">
        <v>739</v>
      </c>
      <c r="F210" s="68">
        <v>155000</v>
      </c>
      <c r="G210" s="67" t="s">
        <v>347</v>
      </c>
      <c r="H210" s="71" t="s">
        <v>1189</v>
      </c>
      <c r="I210" s="69" t="s">
        <v>970</v>
      </c>
      <c r="J210" s="70" t="s">
        <v>1254</v>
      </c>
    </row>
    <row r="211" spans="1:10" ht="14.25" x14ac:dyDescent="0.15">
      <c r="A211" s="67" t="s">
        <v>789</v>
      </c>
      <c r="B211" s="67" t="s">
        <v>173</v>
      </c>
      <c r="C211" s="67" t="s">
        <v>194</v>
      </c>
      <c r="D211" s="67" t="s">
        <v>447</v>
      </c>
      <c r="E211" s="67" t="s">
        <v>739</v>
      </c>
      <c r="F211" s="68">
        <v>155000</v>
      </c>
      <c r="G211" s="67" t="s">
        <v>347</v>
      </c>
      <c r="H211" s="71" t="s">
        <v>1190</v>
      </c>
      <c r="I211" s="69" t="s">
        <v>970</v>
      </c>
      <c r="J211" s="70" t="s">
        <v>1254</v>
      </c>
    </row>
    <row r="212" spans="1:10" ht="14.25" x14ac:dyDescent="0.15">
      <c r="A212" s="67" t="s">
        <v>790</v>
      </c>
      <c r="B212" s="67" t="s">
        <v>6</v>
      </c>
      <c r="C212" s="67" t="s">
        <v>189</v>
      </c>
      <c r="D212" s="67" t="s">
        <v>442</v>
      </c>
      <c r="E212" s="67" t="s">
        <v>739</v>
      </c>
      <c r="F212" s="68">
        <v>155000</v>
      </c>
      <c r="G212" s="67" t="s">
        <v>347</v>
      </c>
      <c r="H212" s="71" t="s">
        <v>1191</v>
      </c>
      <c r="I212" s="69" t="s">
        <v>970</v>
      </c>
      <c r="J212" s="70" t="s">
        <v>1254</v>
      </c>
    </row>
    <row r="213" spans="1:10" ht="14.25" x14ac:dyDescent="0.15">
      <c r="A213" s="67" t="s">
        <v>875</v>
      </c>
      <c r="B213" s="67" t="s">
        <v>51</v>
      </c>
      <c r="C213" s="67" t="s">
        <v>281</v>
      </c>
      <c r="D213" s="67" t="s">
        <v>587</v>
      </c>
      <c r="E213" s="67" t="s">
        <v>739</v>
      </c>
      <c r="F213" s="68">
        <v>155000</v>
      </c>
      <c r="G213" s="67" t="s">
        <v>347</v>
      </c>
      <c r="H213" s="71" t="s">
        <v>1192</v>
      </c>
      <c r="I213" s="69" t="s">
        <v>970</v>
      </c>
      <c r="J213" s="70" t="s">
        <v>1254</v>
      </c>
    </row>
    <row r="214" spans="1:10" ht="14.25" x14ac:dyDescent="0.15">
      <c r="A214" s="67" t="s">
        <v>876</v>
      </c>
      <c r="B214" s="67" t="s">
        <v>359</v>
      </c>
      <c r="C214" s="67" t="s">
        <v>284</v>
      </c>
      <c r="D214" s="67" t="s">
        <v>590</v>
      </c>
      <c r="E214" s="67" t="s">
        <v>739</v>
      </c>
      <c r="F214" s="68">
        <v>155000</v>
      </c>
      <c r="G214" s="67" t="s">
        <v>347</v>
      </c>
      <c r="H214" s="71" t="s">
        <v>1193</v>
      </c>
      <c r="I214" s="69" t="s">
        <v>970</v>
      </c>
      <c r="J214" s="70" t="s">
        <v>1254</v>
      </c>
    </row>
    <row r="215" spans="1:10" ht="14.25" x14ac:dyDescent="0.15">
      <c r="A215" s="67" t="s">
        <v>877</v>
      </c>
      <c r="B215" s="67" t="s">
        <v>360</v>
      </c>
      <c r="C215" s="67" t="s">
        <v>291</v>
      </c>
      <c r="D215" s="67" t="s">
        <v>603</v>
      </c>
      <c r="E215" s="67" t="s">
        <v>739</v>
      </c>
      <c r="F215" s="68">
        <v>155000</v>
      </c>
      <c r="G215" s="67" t="s">
        <v>347</v>
      </c>
      <c r="H215" s="71" t="s">
        <v>1194</v>
      </c>
      <c r="I215" s="69" t="s">
        <v>970</v>
      </c>
      <c r="J215" s="70" t="s">
        <v>1254</v>
      </c>
    </row>
    <row r="216" spans="1:10" ht="14.25" x14ac:dyDescent="0.15">
      <c r="A216" s="67" t="s">
        <v>878</v>
      </c>
      <c r="B216" s="67" t="s">
        <v>371</v>
      </c>
      <c r="C216" s="67" t="s">
        <v>334</v>
      </c>
      <c r="D216" s="67" t="s">
        <v>671</v>
      </c>
      <c r="E216" s="67" t="s">
        <v>739</v>
      </c>
      <c r="F216" s="68">
        <v>155000</v>
      </c>
      <c r="G216" s="67" t="s">
        <v>347</v>
      </c>
      <c r="H216" s="71" t="s">
        <v>1195</v>
      </c>
      <c r="I216" s="69" t="s">
        <v>970</v>
      </c>
      <c r="J216" s="70" t="s">
        <v>1254</v>
      </c>
    </row>
    <row r="217" spans="1:10" ht="14.25" x14ac:dyDescent="0.15">
      <c r="A217" s="67" t="s">
        <v>879</v>
      </c>
      <c r="B217" s="67" t="s">
        <v>731</v>
      </c>
      <c r="C217" s="67" t="s">
        <v>599</v>
      </c>
      <c r="D217" s="67" t="s">
        <v>600</v>
      </c>
      <c r="E217" s="67" t="s">
        <v>739</v>
      </c>
      <c r="F217" s="68">
        <v>155000</v>
      </c>
      <c r="G217" s="67" t="s">
        <v>1250</v>
      </c>
      <c r="H217" s="67" t="s">
        <v>957</v>
      </c>
      <c r="I217" s="69" t="s">
        <v>970</v>
      </c>
      <c r="J217" s="70" t="s">
        <v>1254</v>
      </c>
    </row>
    <row r="218" spans="1:10" ht="14.25" x14ac:dyDescent="0.15">
      <c r="A218" s="67" t="s">
        <v>1196</v>
      </c>
      <c r="B218" s="67" t="s">
        <v>1197</v>
      </c>
      <c r="C218" s="67" t="s">
        <v>377</v>
      </c>
      <c r="D218" s="67" t="s">
        <v>732</v>
      </c>
      <c r="E218" s="67" t="s">
        <v>739</v>
      </c>
      <c r="F218" s="68">
        <v>155000</v>
      </c>
      <c r="G218" s="67" t="s">
        <v>1250</v>
      </c>
      <c r="H218" s="67" t="s">
        <v>957</v>
      </c>
      <c r="I218" s="69" t="s">
        <v>970</v>
      </c>
      <c r="J218" s="70" t="s">
        <v>1254</v>
      </c>
    </row>
    <row r="219" spans="1:10" ht="14.25" x14ac:dyDescent="0.15">
      <c r="A219" s="67" t="s">
        <v>881</v>
      </c>
      <c r="B219" s="67" t="s">
        <v>53</v>
      </c>
      <c r="C219" s="67" t="s">
        <v>285</v>
      </c>
      <c r="D219" s="67" t="s">
        <v>591</v>
      </c>
      <c r="E219" s="67" t="s">
        <v>739</v>
      </c>
      <c r="F219" s="68">
        <v>155000</v>
      </c>
      <c r="G219" s="67" t="s">
        <v>347</v>
      </c>
      <c r="H219" s="71" t="s">
        <v>1198</v>
      </c>
      <c r="I219" s="69" t="s">
        <v>970</v>
      </c>
      <c r="J219" s="70" t="s">
        <v>1254</v>
      </c>
    </row>
    <row r="220" spans="1:10" ht="14.25" x14ac:dyDescent="0.15">
      <c r="A220" s="67" t="s">
        <v>882</v>
      </c>
      <c r="B220" s="67" t="s">
        <v>174</v>
      </c>
      <c r="C220" s="67" t="s">
        <v>286</v>
      </c>
      <c r="D220" s="67" t="s">
        <v>592</v>
      </c>
      <c r="E220" s="67" t="s">
        <v>739</v>
      </c>
      <c r="F220" s="68">
        <v>155000</v>
      </c>
      <c r="G220" s="67" t="s">
        <v>347</v>
      </c>
      <c r="H220" s="71" t="s">
        <v>1199</v>
      </c>
      <c r="I220" s="69" t="s">
        <v>970</v>
      </c>
      <c r="J220" s="70" t="s">
        <v>1254</v>
      </c>
    </row>
    <row r="221" spans="1:10" ht="14.25" x14ac:dyDescent="0.15">
      <c r="A221" s="67" t="s">
        <v>885</v>
      </c>
      <c r="B221" s="67" t="s">
        <v>55</v>
      </c>
      <c r="C221" s="67" t="s">
        <v>288</v>
      </c>
      <c r="D221" s="67" t="s">
        <v>598</v>
      </c>
      <c r="E221" s="67" t="s">
        <v>739</v>
      </c>
      <c r="F221" s="68">
        <v>155000</v>
      </c>
      <c r="G221" s="67" t="s">
        <v>347</v>
      </c>
      <c r="H221" s="71" t="s">
        <v>1200</v>
      </c>
      <c r="I221" s="69" t="s">
        <v>970</v>
      </c>
      <c r="J221" s="70" t="s">
        <v>1254</v>
      </c>
    </row>
    <row r="222" spans="1:10" ht="14.25" x14ac:dyDescent="0.15">
      <c r="A222" s="67" t="s">
        <v>1201</v>
      </c>
      <c r="B222" s="67" t="s">
        <v>52</v>
      </c>
      <c r="C222" s="67" t="s">
        <v>283</v>
      </c>
      <c r="D222" s="67" t="s">
        <v>589</v>
      </c>
      <c r="E222" s="67" t="s">
        <v>739</v>
      </c>
      <c r="F222" s="68">
        <v>155000</v>
      </c>
      <c r="G222" s="67" t="s">
        <v>347</v>
      </c>
      <c r="H222" s="71" t="s">
        <v>1202</v>
      </c>
      <c r="I222" s="69" t="s">
        <v>970</v>
      </c>
      <c r="J222" s="70" t="s">
        <v>1254</v>
      </c>
    </row>
    <row r="223" spans="1:10" ht="14.25" x14ac:dyDescent="0.15">
      <c r="A223" s="67" t="s">
        <v>883</v>
      </c>
      <c r="B223" s="67" t="s">
        <v>175</v>
      </c>
      <c r="C223" s="67" t="s">
        <v>287</v>
      </c>
      <c r="D223" s="67" t="s">
        <v>593</v>
      </c>
      <c r="E223" s="67" t="s">
        <v>739</v>
      </c>
      <c r="F223" s="68">
        <v>155000</v>
      </c>
      <c r="G223" s="67" t="s">
        <v>347</v>
      </c>
      <c r="H223" s="71" t="s">
        <v>1203</v>
      </c>
      <c r="I223" s="69" t="s">
        <v>970</v>
      </c>
      <c r="J223" s="70" t="s">
        <v>1254</v>
      </c>
    </row>
    <row r="224" spans="1:10" ht="14.25" x14ac:dyDescent="0.15">
      <c r="A224" s="67" t="s">
        <v>966</v>
      </c>
      <c r="B224" s="67" t="s">
        <v>10</v>
      </c>
      <c r="C224" s="67" t="s">
        <v>212</v>
      </c>
      <c r="D224" s="67" t="s">
        <v>479</v>
      </c>
      <c r="E224" s="67" t="s">
        <v>739</v>
      </c>
      <c r="F224" s="68">
        <v>155000</v>
      </c>
      <c r="G224" s="67" t="s">
        <v>347</v>
      </c>
      <c r="H224" s="71" t="s">
        <v>1204</v>
      </c>
      <c r="I224" s="69" t="s">
        <v>970</v>
      </c>
      <c r="J224" s="70" t="s">
        <v>1254</v>
      </c>
    </row>
    <row r="225" spans="1:10" ht="14.25" x14ac:dyDescent="0.15">
      <c r="A225" s="67" t="s">
        <v>884</v>
      </c>
      <c r="B225" s="67" t="s">
        <v>54</v>
      </c>
      <c r="C225" s="67" t="s">
        <v>734</v>
      </c>
      <c r="D225" s="67" t="s">
        <v>596</v>
      </c>
      <c r="E225" s="67" t="s">
        <v>739</v>
      </c>
      <c r="F225" s="68">
        <v>155000</v>
      </c>
      <c r="G225" s="67" t="s">
        <v>347</v>
      </c>
      <c r="H225" s="67" t="s">
        <v>957</v>
      </c>
      <c r="I225" s="69" t="s">
        <v>970</v>
      </c>
      <c r="J225" s="70" t="s">
        <v>1254</v>
      </c>
    </row>
    <row r="226" spans="1:10" ht="14.25" x14ac:dyDescent="0.15">
      <c r="A226" s="67" t="s">
        <v>880</v>
      </c>
      <c r="B226" s="67" t="s">
        <v>176</v>
      </c>
      <c r="C226" s="67" t="s">
        <v>292</v>
      </c>
      <c r="D226" s="67" t="s">
        <v>604</v>
      </c>
      <c r="E226" s="67" t="s">
        <v>739</v>
      </c>
      <c r="F226" s="68">
        <v>155000</v>
      </c>
      <c r="G226" s="67" t="s">
        <v>347</v>
      </c>
      <c r="H226" s="71" t="s">
        <v>1205</v>
      </c>
      <c r="I226" s="69" t="s">
        <v>970</v>
      </c>
      <c r="J226" s="70" t="s">
        <v>1254</v>
      </c>
    </row>
    <row r="227" spans="1:10" ht="14.25" x14ac:dyDescent="0.15">
      <c r="A227" s="67" t="s">
        <v>1206</v>
      </c>
      <c r="B227" s="67" t="s">
        <v>41</v>
      </c>
      <c r="C227" s="67" t="s">
        <v>260</v>
      </c>
      <c r="D227" s="67" t="s">
        <v>558</v>
      </c>
      <c r="E227" s="67" t="s">
        <v>739</v>
      </c>
      <c r="F227" s="68">
        <v>155000</v>
      </c>
      <c r="G227" s="67" t="s">
        <v>347</v>
      </c>
      <c r="H227" s="71" t="s">
        <v>1207</v>
      </c>
      <c r="I227" s="72" t="s">
        <v>991</v>
      </c>
      <c r="J227" s="73" t="s">
        <v>1255</v>
      </c>
    </row>
    <row r="228" spans="1:10" ht="14.25" x14ac:dyDescent="0.15">
      <c r="A228" s="67" t="s">
        <v>873</v>
      </c>
      <c r="B228" s="67" t="s">
        <v>56</v>
      </c>
      <c r="C228" s="67" t="s">
        <v>290</v>
      </c>
      <c r="D228" s="67" t="s">
        <v>602</v>
      </c>
      <c r="E228" s="67" t="s">
        <v>739</v>
      </c>
      <c r="F228" s="68">
        <v>155000</v>
      </c>
      <c r="G228" s="75" t="s">
        <v>347</v>
      </c>
      <c r="H228" s="71" t="s">
        <v>1208</v>
      </c>
      <c r="I228" s="69" t="s">
        <v>1252</v>
      </c>
      <c r="J228" s="70" t="s">
        <v>1257</v>
      </c>
    </row>
    <row r="229" spans="1:10" ht="14.25" x14ac:dyDescent="0.15">
      <c r="A229" s="67" t="s">
        <v>874</v>
      </c>
      <c r="B229" s="67" t="s">
        <v>177</v>
      </c>
      <c r="C229" s="67" t="s">
        <v>282</v>
      </c>
      <c r="D229" s="67" t="s">
        <v>588</v>
      </c>
      <c r="E229" s="67" t="s">
        <v>739</v>
      </c>
      <c r="F229" s="68">
        <v>155000</v>
      </c>
      <c r="G229" s="67" t="s">
        <v>347</v>
      </c>
      <c r="H229" s="71" t="s">
        <v>1209</v>
      </c>
      <c r="I229" s="69" t="s">
        <v>970</v>
      </c>
      <c r="J229" s="70" t="s">
        <v>1254</v>
      </c>
    </row>
    <row r="230" spans="1:10" ht="14.25" x14ac:dyDescent="0.15">
      <c r="A230" s="67" t="s">
        <v>783</v>
      </c>
      <c r="B230" s="67" t="s">
        <v>178</v>
      </c>
      <c r="C230" s="67" t="s">
        <v>238</v>
      </c>
      <c r="D230" s="67" t="s">
        <v>520</v>
      </c>
      <c r="E230" s="67" t="s">
        <v>739</v>
      </c>
      <c r="F230" s="68">
        <v>155000</v>
      </c>
      <c r="G230" s="67" t="s">
        <v>347</v>
      </c>
      <c r="H230" s="71" t="s">
        <v>1210</v>
      </c>
      <c r="I230" s="69" t="s">
        <v>970</v>
      </c>
      <c r="J230" s="70" t="s">
        <v>1254</v>
      </c>
    </row>
    <row r="231" spans="1:10" ht="14.25" x14ac:dyDescent="0.15">
      <c r="A231" s="67" t="s">
        <v>1211</v>
      </c>
      <c r="B231" s="67" t="s">
        <v>73</v>
      </c>
      <c r="C231" s="67" t="s">
        <v>325</v>
      </c>
      <c r="D231" s="67" t="s">
        <v>660</v>
      </c>
      <c r="E231" s="67" t="s">
        <v>739</v>
      </c>
      <c r="F231" s="68">
        <v>155000</v>
      </c>
      <c r="G231" s="67" t="s">
        <v>347</v>
      </c>
      <c r="H231" s="71" t="s">
        <v>1212</v>
      </c>
      <c r="I231" s="69" t="s">
        <v>970</v>
      </c>
      <c r="J231" s="70" t="s">
        <v>1254</v>
      </c>
    </row>
    <row r="232" spans="1:10" ht="14.25" x14ac:dyDescent="0.15">
      <c r="A232" s="67" t="s">
        <v>871</v>
      </c>
      <c r="B232" s="67" t="s">
        <v>113</v>
      </c>
      <c r="C232" s="67" t="s">
        <v>280</v>
      </c>
      <c r="D232" s="67" t="s">
        <v>586</v>
      </c>
      <c r="E232" s="67" t="s">
        <v>739</v>
      </c>
      <c r="F232" s="68">
        <v>155000</v>
      </c>
      <c r="G232" s="67" t="s">
        <v>347</v>
      </c>
      <c r="H232" s="71" t="s">
        <v>1213</v>
      </c>
      <c r="I232" s="69" t="s">
        <v>970</v>
      </c>
      <c r="J232" s="70" t="s">
        <v>1254</v>
      </c>
    </row>
    <row r="233" spans="1:10" ht="14.25" x14ac:dyDescent="0.15">
      <c r="A233" s="67" t="s">
        <v>794</v>
      </c>
      <c r="B233" s="67" t="s">
        <v>18</v>
      </c>
      <c r="C233" s="67" t="s">
        <v>218</v>
      </c>
      <c r="D233" s="67" t="s">
        <v>490</v>
      </c>
      <c r="E233" s="67" t="s">
        <v>739</v>
      </c>
      <c r="F233" s="68">
        <v>155000</v>
      </c>
      <c r="G233" s="67" t="s">
        <v>347</v>
      </c>
      <c r="H233" s="71" t="s">
        <v>1214</v>
      </c>
      <c r="I233" s="69" t="s">
        <v>970</v>
      </c>
      <c r="J233" s="70" t="s">
        <v>1254</v>
      </c>
    </row>
    <row r="234" spans="1:10" ht="14.25" x14ac:dyDescent="0.15">
      <c r="A234" s="67" t="s">
        <v>868</v>
      </c>
      <c r="B234" s="67" t="s">
        <v>735</v>
      </c>
      <c r="C234" s="67" t="s">
        <v>274</v>
      </c>
      <c r="D234" s="67" t="s">
        <v>578</v>
      </c>
      <c r="E234" s="67" t="s">
        <v>739</v>
      </c>
      <c r="F234" s="68">
        <v>155000</v>
      </c>
      <c r="G234" s="67" t="s">
        <v>347</v>
      </c>
      <c r="H234" s="71" t="s">
        <v>1215</v>
      </c>
      <c r="I234" s="69" t="s">
        <v>970</v>
      </c>
      <c r="J234" s="70" t="s">
        <v>1254</v>
      </c>
    </row>
    <row r="235" spans="1:10" ht="14.25" x14ac:dyDescent="0.15">
      <c r="A235" s="67" t="s">
        <v>867</v>
      </c>
      <c r="B235" s="67" t="s">
        <v>179</v>
      </c>
      <c r="C235" s="67" t="s">
        <v>278</v>
      </c>
      <c r="D235" s="67" t="s">
        <v>584</v>
      </c>
      <c r="E235" s="67" t="s">
        <v>739</v>
      </c>
      <c r="F235" s="68">
        <v>155000</v>
      </c>
      <c r="G235" s="67" t="s">
        <v>347</v>
      </c>
      <c r="H235" s="71" t="s">
        <v>1216</v>
      </c>
      <c r="I235" s="69" t="s">
        <v>970</v>
      </c>
      <c r="J235" s="70" t="s">
        <v>1254</v>
      </c>
    </row>
    <row r="236" spans="1:10" ht="14.25" x14ac:dyDescent="0.15">
      <c r="A236" s="67" t="s">
        <v>909</v>
      </c>
      <c r="B236" s="67" t="s">
        <v>180</v>
      </c>
      <c r="C236" s="67" t="s">
        <v>313</v>
      </c>
      <c r="D236" s="67" t="s">
        <v>640</v>
      </c>
      <c r="E236" s="67" t="s">
        <v>739</v>
      </c>
      <c r="F236" s="68">
        <v>155000</v>
      </c>
      <c r="G236" s="67" t="s">
        <v>347</v>
      </c>
      <c r="H236" s="71" t="s">
        <v>1217</v>
      </c>
      <c r="I236" s="69" t="s">
        <v>970</v>
      </c>
      <c r="J236" s="70" t="s">
        <v>1254</v>
      </c>
    </row>
    <row r="237" spans="1:10" ht="14.25" x14ac:dyDescent="0.15">
      <c r="A237" s="67" t="s">
        <v>870</v>
      </c>
      <c r="B237" s="67" t="s">
        <v>48</v>
      </c>
      <c r="C237" s="67" t="s">
        <v>276</v>
      </c>
      <c r="D237" s="67" t="s">
        <v>580</v>
      </c>
      <c r="E237" s="67" t="s">
        <v>739</v>
      </c>
      <c r="F237" s="68">
        <v>155000</v>
      </c>
      <c r="G237" s="67" t="s">
        <v>347</v>
      </c>
      <c r="H237" s="71" t="s">
        <v>1218</v>
      </c>
      <c r="I237" s="69" t="s">
        <v>970</v>
      </c>
      <c r="J237" s="70" t="s">
        <v>1254</v>
      </c>
    </row>
    <row r="238" spans="1:10" ht="14.25" x14ac:dyDescent="0.15">
      <c r="A238" s="67" t="s">
        <v>910</v>
      </c>
      <c r="B238" s="67" t="s">
        <v>68</v>
      </c>
      <c r="C238" s="67" t="s">
        <v>314</v>
      </c>
      <c r="D238" s="67" t="s">
        <v>645</v>
      </c>
      <c r="E238" s="67" t="s">
        <v>739</v>
      </c>
      <c r="F238" s="68">
        <v>155000</v>
      </c>
      <c r="G238" s="67" t="s">
        <v>347</v>
      </c>
      <c r="H238" s="71" t="s">
        <v>1219</v>
      </c>
      <c r="I238" s="72" t="s">
        <v>991</v>
      </c>
      <c r="J238" s="73" t="s">
        <v>1255</v>
      </c>
    </row>
    <row r="239" spans="1:10" ht="14.25" x14ac:dyDescent="0.15">
      <c r="A239" s="67" t="s">
        <v>866</v>
      </c>
      <c r="B239" s="67" t="s">
        <v>49</v>
      </c>
      <c r="C239" s="67" t="s">
        <v>581</v>
      </c>
      <c r="D239" s="67" t="s">
        <v>582</v>
      </c>
      <c r="E239" s="67" t="s">
        <v>739</v>
      </c>
      <c r="F239" s="68">
        <v>155000</v>
      </c>
      <c r="G239" s="67" t="s">
        <v>347</v>
      </c>
      <c r="H239" s="71" t="s">
        <v>1220</v>
      </c>
      <c r="I239" s="69" t="s">
        <v>970</v>
      </c>
      <c r="J239" s="70" t="s">
        <v>1254</v>
      </c>
    </row>
    <row r="240" spans="1:10" ht="14.25" x14ac:dyDescent="0.15">
      <c r="A240" s="67" t="s">
        <v>865</v>
      </c>
      <c r="B240" s="67" t="s">
        <v>181</v>
      </c>
      <c r="C240" s="67" t="s">
        <v>277</v>
      </c>
      <c r="D240" s="67" t="s">
        <v>583</v>
      </c>
      <c r="E240" s="67" t="s">
        <v>739</v>
      </c>
      <c r="F240" s="68">
        <v>155000</v>
      </c>
      <c r="G240" s="67" t="s">
        <v>347</v>
      </c>
      <c r="H240" s="71" t="s">
        <v>1221</v>
      </c>
      <c r="I240" s="69" t="s">
        <v>970</v>
      </c>
      <c r="J240" s="70" t="s">
        <v>1254</v>
      </c>
    </row>
    <row r="241" spans="1:10" ht="14.25" x14ac:dyDescent="0.15">
      <c r="A241" s="67" t="s">
        <v>869</v>
      </c>
      <c r="B241" s="67" t="s">
        <v>50</v>
      </c>
      <c r="C241" s="67" t="s">
        <v>279</v>
      </c>
      <c r="D241" s="67" t="s">
        <v>585</v>
      </c>
      <c r="E241" s="67" t="s">
        <v>739</v>
      </c>
      <c r="F241" s="68">
        <v>155000</v>
      </c>
      <c r="G241" s="67" t="s">
        <v>347</v>
      </c>
      <c r="H241" s="71" t="s">
        <v>1222</v>
      </c>
      <c r="I241" s="69" t="s">
        <v>970</v>
      </c>
      <c r="J241" s="70" t="s">
        <v>1254</v>
      </c>
    </row>
    <row r="242" spans="1:10" ht="14.25" x14ac:dyDescent="0.15">
      <c r="A242" s="67" t="s">
        <v>864</v>
      </c>
      <c r="B242" s="67" t="s">
        <v>47</v>
      </c>
      <c r="C242" s="67" t="s">
        <v>275</v>
      </c>
      <c r="D242" s="67" t="s">
        <v>579</v>
      </c>
      <c r="E242" s="67" t="s">
        <v>739</v>
      </c>
      <c r="F242" s="68">
        <v>155000</v>
      </c>
      <c r="G242" s="67" t="s">
        <v>347</v>
      </c>
      <c r="H242" s="71" t="s">
        <v>1223</v>
      </c>
      <c r="I242" s="69" t="s">
        <v>970</v>
      </c>
      <c r="J242" s="70" t="s">
        <v>1254</v>
      </c>
    </row>
    <row r="243" spans="1:10" ht="14.25" x14ac:dyDescent="0.15">
      <c r="A243" s="67" t="s">
        <v>1261</v>
      </c>
      <c r="B243" s="67" t="s">
        <v>1260</v>
      </c>
      <c r="C243" s="67" t="s">
        <v>1262</v>
      </c>
      <c r="D243" s="67" t="s">
        <v>1263</v>
      </c>
      <c r="E243" s="67" t="s">
        <v>739</v>
      </c>
      <c r="F243" s="68">
        <v>143000</v>
      </c>
      <c r="G243" s="67" t="s">
        <v>347</v>
      </c>
      <c r="H243" s="67" t="s">
        <v>957</v>
      </c>
      <c r="I243" s="69" t="s">
        <v>970</v>
      </c>
      <c r="J243" s="70" t="s">
        <v>1254</v>
      </c>
    </row>
    <row r="244" spans="1:10" ht="14.25" x14ac:dyDescent="0.15">
      <c r="A244" s="67" t="s">
        <v>1224</v>
      </c>
      <c r="B244" s="67" t="s">
        <v>967</v>
      </c>
      <c r="C244" s="67" t="s">
        <v>629</v>
      </c>
      <c r="D244" s="67" t="s">
        <v>630</v>
      </c>
      <c r="E244" s="67" t="s">
        <v>739</v>
      </c>
      <c r="F244" s="68">
        <v>155000</v>
      </c>
      <c r="G244" s="67" t="s">
        <v>1250</v>
      </c>
      <c r="H244" s="67" t="s">
        <v>957</v>
      </c>
      <c r="I244" s="72" t="s">
        <v>991</v>
      </c>
      <c r="J244" s="73" t="s">
        <v>1255</v>
      </c>
    </row>
    <row r="245" spans="1:10" ht="14.25" x14ac:dyDescent="0.15">
      <c r="A245" s="67" t="s">
        <v>907</v>
      </c>
      <c r="B245" s="67" t="s">
        <v>93</v>
      </c>
      <c r="C245" s="67" t="s">
        <v>423</v>
      </c>
      <c r="D245" s="67" t="s">
        <v>703</v>
      </c>
      <c r="E245" s="67" t="s">
        <v>739</v>
      </c>
      <c r="F245" s="68">
        <v>155000</v>
      </c>
      <c r="G245" s="67" t="s">
        <v>704</v>
      </c>
      <c r="H245" s="67" t="s">
        <v>957</v>
      </c>
      <c r="I245" s="72" t="s">
        <v>991</v>
      </c>
      <c r="J245" s="73" t="s">
        <v>1255</v>
      </c>
    </row>
    <row r="246" spans="1:10" ht="14.25" x14ac:dyDescent="0.15">
      <c r="A246" s="67" t="s">
        <v>908</v>
      </c>
      <c r="B246" s="67" t="s">
        <v>94</v>
      </c>
      <c r="C246" s="67" t="s">
        <v>641</v>
      </c>
      <c r="D246" s="67" t="s">
        <v>642</v>
      </c>
      <c r="E246" s="67" t="s">
        <v>739</v>
      </c>
      <c r="F246" s="68">
        <v>155000</v>
      </c>
      <c r="G246" s="67" t="s">
        <v>347</v>
      </c>
      <c r="H246" s="71" t="s">
        <v>1225</v>
      </c>
      <c r="I246" s="72" t="s">
        <v>991</v>
      </c>
      <c r="J246" s="73" t="s">
        <v>1255</v>
      </c>
    </row>
    <row r="247" spans="1:10" ht="14.25" x14ac:dyDescent="0.15">
      <c r="A247" s="67" t="s">
        <v>1226</v>
      </c>
      <c r="B247" s="67" t="s">
        <v>31</v>
      </c>
      <c r="C247" s="67" t="s">
        <v>242</v>
      </c>
      <c r="D247" s="67" t="s">
        <v>532</v>
      </c>
      <c r="E247" s="67" t="s">
        <v>739</v>
      </c>
      <c r="F247" s="68">
        <v>155000</v>
      </c>
      <c r="G247" s="67" t="s">
        <v>347</v>
      </c>
      <c r="H247" s="71" t="s">
        <v>1227</v>
      </c>
      <c r="I247" s="72" t="s">
        <v>991</v>
      </c>
      <c r="J247" s="73" t="s">
        <v>1255</v>
      </c>
    </row>
    <row r="248" spans="1:10" ht="14.25" x14ac:dyDescent="0.15">
      <c r="A248" s="67" t="s">
        <v>835</v>
      </c>
      <c r="B248" s="67" t="s">
        <v>354</v>
      </c>
      <c r="C248" s="67" t="s">
        <v>243</v>
      </c>
      <c r="D248" s="67" t="s">
        <v>533</v>
      </c>
      <c r="E248" s="67" t="s">
        <v>739</v>
      </c>
      <c r="F248" s="68">
        <v>155000</v>
      </c>
      <c r="G248" s="67" t="s">
        <v>347</v>
      </c>
      <c r="H248" s="71" t="s">
        <v>1228</v>
      </c>
      <c r="I248" s="72" t="s">
        <v>991</v>
      </c>
      <c r="J248" s="73" t="s">
        <v>1255</v>
      </c>
    </row>
    <row r="249" spans="1:10" ht="14.25" x14ac:dyDescent="0.15">
      <c r="A249" s="67" t="s">
        <v>836</v>
      </c>
      <c r="B249" s="67" t="s">
        <v>355</v>
      </c>
      <c r="C249" s="67" t="s">
        <v>244</v>
      </c>
      <c r="D249" s="67" t="s">
        <v>534</v>
      </c>
      <c r="E249" s="67" t="s">
        <v>739</v>
      </c>
      <c r="F249" s="68">
        <v>155000</v>
      </c>
      <c r="G249" s="67" t="s">
        <v>347</v>
      </c>
      <c r="H249" s="71" t="s">
        <v>1229</v>
      </c>
      <c r="I249" s="72" t="s">
        <v>991</v>
      </c>
      <c r="J249" s="73" t="s">
        <v>1255</v>
      </c>
    </row>
    <row r="250" spans="1:10" ht="14.25" x14ac:dyDescent="0.15">
      <c r="A250" s="67" t="s">
        <v>776</v>
      </c>
      <c r="B250" s="67" t="s">
        <v>1230</v>
      </c>
      <c r="C250" s="67" t="s">
        <v>544</v>
      </c>
      <c r="D250" s="67" t="s">
        <v>545</v>
      </c>
      <c r="E250" s="67" t="s">
        <v>739</v>
      </c>
      <c r="F250" s="68">
        <v>155000</v>
      </c>
      <c r="G250" s="67" t="s">
        <v>347</v>
      </c>
      <c r="H250" s="67" t="s">
        <v>957</v>
      </c>
      <c r="I250" s="72" t="s">
        <v>991</v>
      </c>
      <c r="J250" s="73" t="s">
        <v>1255</v>
      </c>
    </row>
    <row r="251" spans="1:10" ht="14.25" x14ac:dyDescent="0.15">
      <c r="A251" s="67" t="s">
        <v>778</v>
      </c>
      <c r="B251" s="67" t="s">
        <v>356</v>
      </c>
      <c r="C251" s="67" t="s">
        <v>250</v>
      </c>
      <c r="D251" s="67" t="s">
        <v>547</v>
      </c>
      <c r="E251" s="67" t="s">
        <v>739</v>
      </c>
      <c r="F251" s="68">
        <v>155000</v>
      </c>
      <c r="G251" s="75" t="s">
        <v>347</v>
      </c>
      <c r="H251" s="71" t="s">
        <v>1231</v>
      </c>
      <c r="I251" s="72" t="s">
        <v>1251</v>
      </c>
      <c r="J251" s="73" t="s">
        <v>1256</v>
      </c>
    </row>
    <row r="252" spans="1:10" ht="14.25" x14ac:dyDescent="0.15">
      <c r="A252" s="67" t="s">
        <v>777</v>
      </c>
      <c r="B252" s="67" t="s">
        <v>35</v>
      </c>
      <c r="C252" s="67" t="s">
        <v>249</v>
      </c>
      <c r="D252" s="67" t="s">
        <v>546</v>
      </c>
      <c r="E252" s="67" t="s">
        <v>739</v>
      </c>
      <c r="F252" s="68">
        <v>155000</v>
      </c>
      <c r="G252" s="67" t="s">
        <v>347</v>
      </c>
      <c r="H252" s="71" t="s">
        <v>1232</v>
      </c>
      <c r="I252" s="72" t="s">
        <v>991</v>
      </c>
      <c r="J252" s="73" t="s">
        <v>1255</v>
      </c>
    </row>
    <row r="253" spans="1:10" ht="14.25" x14ac:dyDescent="0.15">
      <c r="A253" s="67" t="s">
        <v>779</v>
      </c>
      <c r="B253" s="67" t="s">
        <v>357</v>
      </c>
      <c r="C253" s="67" t="s">
        <v>251</v>
      </c>
      <c r="D253" s="67" t="s">
        <v>548</v>
      </c>
      <c r="E253" s="67" t="s">
        <v>739</v>
      </c>
      <c r="F253" s="68">
        <v>155000</v>
      </c>
      <c r="G253" s="75" t="s">
        <v>347</v>
      </c>
      <c r="H253" s="71" t="s">
        <v>1233</v>
      </c>
      <c r="I253" s="72" t="s">
        <v>1251</v>
      </c>
      <c r="J253" s="73" t="s">
        <v>1256</v>
      </c>
    </row>
    <row r="254" spans="1:10" ht="14.25" x14ac:dyDescent="0.15">
      <c r="A254" s="67" t="s">
        <v>1234</v>
      </c>
      <c r="B254" s="67" t="s">
        <v>40</v>
      </c>
      <c r="C254" s="67" t="s">
        <v>1235</v>
      </c>
      <c r="D254" s="67" t="s">
        <v>553</v>
      </c>
      <c r="E254" s="67" t="s">
        <v>739</v>
      </c>
      <c r="F254" s="68">
        <v>155000</v>
      </c>
      <c r="G254" s="75" t="s">
        <v>347</v>
      </c>
      <c r="H254" s="71" t="s">
        <v>1236</v>
      </c>
      <c r="I254" s="72" t="s">
        <v>1251</v>
      </c>
      <c r="J254" s="73" t="s">
        <v>1256</v>
      </c>
    </row>
    <row r="255" spans="1:10" ht="14.25" x14ac:dyDescent="0.15">
      <c r="A255" s="67" t="s">
        <v>1237</v>
      </c>
      <c r="B255" s="67" t="s">
        <v>96</v>
      </c>
      <c r="C255" s="67" t="s">
        <v>1238</v>
      </c>
      <c r="D255" s="67" t="s">
        <v>631</v>
      </c>
      <c r="E255" s="67" t="s">
        <v>739</v>
      </c>
      <c r="F255" s="68">
        <v>155000</v>
      </c>
      <c r="G255" s="67" t="s">
        <v>347</v>
      </c>
      <c r="H255" s="71" t="s">
        <v>1239</v>
      </c>
      <c r="I255" s="72" t="s">
        <v>991</v>
      </c>
      <c r="J255" s="73" t="s">
        <v>1255</v>
      </c>
    </row>
    <row r="256" spans="1:10" ht="14.25" x14ac:dyDescent="0.15">
      <c r="A256" s="67" t="s">
        <v>828</v>
      </c>
      <c r="B256" s="67" t="s">
        <v>27</v>
      </c>
      <c r="C256" s="67" t="s">
        <v>237</v>
      </c>
      <c r="D256" s="67" t="s">
        <v>519</v>
      </c>
      <c r="E256" s="67" t="s">
        <v>739</v>
      </c>
      <c r="F256" s="68">
        <v>155000</v>
      </c>
      <c r="G256" s="67" t="s">
        <v>347</v>
      </c>
      <c r="H256" s="71" t="s">
        <v>1240</v>
      </c>
      <c r="I256" s="69" t="s">
        <v>970</v>
      </c>
      <c r="J256" s="70" t="s">
        <v>1254</v>
      </c>
    </row>
    <row r="257" spans="1:10" ht="14.25" x14ac:dyDescent="0.15">
      <c r="A257" s="67" t="s">
        <v>775</v>
      </c>
      <c r="B257" s="67" t="s">
        <v>45</v>
      </c>
      <c r="C257" s="67" t="s">
        <v>270</v>
      </c>
      <c r="D257" s="67" t="s">
        <v>572</v>
      </c>
      <c r="E257" s="67" t="s">
        <v>739</v>
      </c>
      <c r="F257" s="68">
        <v>155000</v>
      </c>
      <c r="G257" s="67" t="s">
        <v>347</v>
      </c>
      <c r="H257" s="71" t="s">
        <v>1241</v>
      </c>
      <c r="I257" s="72" t="s">
        <v>991</v>
      </c>
      <c r="J257" s="73" t="s">
        <v>1255</v>
      </c>
    </row>
    <row r="258" spans="1:10" ht="14.25" x14ac:dyDescent="0.15">
      <c r="A258" s="67" t="s">
        <v>1242</v>
      </c>
      <c r="B258" s="67" t="s">
        <v>1243</v>
      </c>
      <c r="C258" s="67" t="s">
        <v>573</v>
      </c>
      <c r="D258" s="67" t="s">
        <v>574</v>
      </c>
      <c r="E258" s="67" t="s">
        <v>739</v>
      </c>
      <c r="F258" s="68">
        <v>155000</v>
      </c>
      <c r="G258" s="67" t="s">
        <v>1250</v>
      </c>
      <c r="H258" s="67" t="s">
        <v>957</v>
      </c>
      <c r="I258" s="72" t="s">
        <v>991</v>
      </c>
      <c r="J258" s="73" t="s">
        <v>1255</v>
      </c>
    </row>
    <row r="259" spans="1:10" ht="14.25" x14ac:dyDescent="0.15">
      <c r="A259" s="67" t="s">
        <v>861</v>
      </c>
      <c r="B259" s="67" t="s">
        <v>101</v>
      </c>
      <c r="C259" s="67" t="s">
        <v>271</v>
      </c>
      <c r="D259" s="67" t="s">
        <v>575</v>
      </c>
      <c r="E259" s="67" t="s">
        <v>739</v>
      </c>
      <c r="F259" s="68">
        <v>155000</v>
      </c>
      <c r="G259" s="67" t="s">
        <v>347</v>
      </c>
      <c r="H259" s="71" t="s">
        <v>1244</v>
      </c>
      <c r="I259" s="72" t="s">
        <v>991</v>
      </c>
      <c r="J259" s="73" t="s">
        <v>1255</v>
      </c>
    </row>
    <row r="260" spans="1:10" ht="14.25" x14ac:dyDescent="0.15">
      <c r="A260" s="67" t="s">
        <v>347</v>
      </c>
      <c r="B260" s="67" t="s">
        <v>347</v>
      </c>
      <c r="C260" s="67" t="s">
        <v>497</v>
      </c>
      <c r="D260" s="67" t="s">
        <v>499</v>
      </c>
      <c r="E260" s="67" t="s">
        <v>739</v>
      </c>
      <c r="F260" s="68">
        <v>155000</v>
      </c>
      <c r="G260" s="67" t="s">
        <v>1250</v>
      </c>
      <c r="H260" s="67" t="s">
        <v>957</v>
      </c>
      <c r="I260" s="67" t="s">
        <v>957</v>
      </c>
      <c r="J260" s="76" t="s">
        <v>957</v>
      </c>
    </row>
    <row r="261" spans="1:10" ht="14.25" x14ac:dyDescent="0.15">
      <c r="A261" s="67" t="s">
        <v>347</v>
      </c>
      <c r="B261" s="67" t="s">
        <v>347</v>
      </c>
      <c r="C261" s="67" t="s">
        <v>594</v>
      </c>
      <c r="D261" s="67" t="s">
        <v>595</v>
      </c>
      <c r="E261" s="67" t="s">
        <v>739</v>
      </c>
      <c r="F261" s="68">
        <v>155000</v>
      </c>
      <c r="G261" s="67" t="s">
        <v>1250</v>
      </c>
      <c r="H261" s="67" t="s">
        <v>957</v>
      </c>
      <c r="I261" s="67" t="s">
        <v>957</v>
      </c>
      <c r="J261" s="76" t="s">
        <v>957</v>
      </c>
    </row>
    <row r="262" spans="1:10" ht="14.25" x14ac:dyDescent="0.15">
      <c r="A262" s="67" t="s">
        <v>347</v>
      </c>
      <c r="B262" s="67" t="s">
        <v>347</v>
      </c>
      <c r="C262" s="67" t="s">
        <v>597</v>
      </c>
      <c r="D262" s="67" t="s">
        <v>733</v>
      </c>
      <c r="E262" s="67" t="s">
        <v>739</v>
      </c>
      <c r="F262" s="68">
        <v>155000</v>
      </c>
      <c r="G262" s="67" t="s">
        <v>1250</v>
      </c>
      <c r="H262" s="67" t="s">
        <v>957</v>
      </c>
      <c r="I262" s="67" t="s">
        <v>957</v>
      </c>
      <c r="J262" s="76" t="s">
        <v>957</v>
      </c>
    </row>
    <row r="263" spans="1:10" ht="14.25" x14ac:dyDescent="0.15">
      <c r="A263" s="67" t="s">
        <v>347</v>
      </c>
      <c r="B263" s="67" t="s">
        <v>347</v>
      </c>
      <c r="C263" s="67" t="s">
        <v>616</v>
      </c>
      <c r="D263" s="67" t="s">
        <v>617</v>
      </c>
      <c r="E263" s="67" t="s">
        <v>739</v>
      </c>
      <c r="F263" s="68">
        <v>155000</v>
      </c>
      <c r="G263" s="67" t="s">
        <v>1250</v>
      </c>
      <c r="H263" s="67" t="s">
        <v>957</v>
      </c>
      <c r="I263" s="67" t="s">
        <v>957</v>
      </c>
      <c r="J263" s="76" t="s">
        <v>957</v>
      </c>
    </row>
    <row r="264" spans="1:10" ht="14.25" x14ac:dyDescent="0.15">
      <c r="A264" s="67" t="s">
        <v>347</v>
      </c>
      <c r="B264" s="67" t="s">
        <v>347</v>
      </c>
      <c r="C264" s="67" t="s">
        <v>676</v>
      </c>
      <c r="D264" s="67" t="s">
        <v>677</v>
      </c>
      <c r="E264" s="67" t="s">
        <v>739</v>
      </c>
      <c r="F264" s="68">
        <v>155000</v>
      </c>
      <c r="G264" s="67" t="s">
        <v>1250</v>
      </c>
      <c r="H264" s="67" t="s">
        <v>957</v>
      </c>
      <c r="I264" s="67" t="s">
        <v>957</v>
      </c>
      <c r="J264" s="76" t="s">
        <v>957</v>
      </c>
    </row>
    <row r="265" spans="1:10" ht="14.25" x14ac:dyDescent="0.15">
      <c r="A265" s="67" t="s">
        <v>347</v>
      </c>
      <c r="B265" s="67" t="s">
        <v>347</v>
      </c>
      <c r="C265" s="77" t="s">
        <v>968</v>
      </c>
      <c r="D265" s="77" t="s">
        <v>726</v>
      </c>
      <c r="E265" s="77" t="s">
        <v>739</v>
      </c>
      <c r="F265" s="78">
        <v>155000</v>
      </c>
      <c r="G265" s="77" t="s">
        <v>1250</v>
      </c>
      <c r="H265" s="77" t="s">
        <v>957</v>
      </c>
      <c r="I265" s="77" t="s">
        <v>957</v>
      </c>
      <c r="J265" s="79" t="s">
        <v>957</v>
      </c>
    </row>
    <row r="268" spans="1:10" ht="16.5" x14ac:dyDescent="0.15">
      <c r="A268" s="20" t="s">
        <v>1267</v>
      </c>
      <c r="B268" s="18"/>
      <c r="C268" s="18"/>
      <c r="D268" s="18"/>
      <c r="E268" s="18"/>
      <c r="F268" s="19"/>
      <c r="G268" s="18"/>
      <c r="H268" s="18"/>
      <c r="I268" s="18"/>
      <c r="J268" s="18"/>
    </row>
    <row r="269" spans="1:10" ht="14.25" x14ac:dyDescent="0.15">
      <c r="A269" s="21" t="s">
        <v>955</v>
      </c>
      <c r="B269" s="22"/>
      <c r="C269" s="22"/>
      <c r="D269" s="22"/>
      <c r="E269" s="22"/>
      <c r="F269" s="23"/>
      <c r="G269" s="22"/>
      <c r="H269" s="22"/>
      <c r="I269" s="22"/>
      <c r="J269" s="22"/>
    </row>
    <row r="270" spans="1:10" ht="14.25" x14ac:dyDescent="0.15">
      <c r="A270" s="24" t="s">
        <v>743</v>
      </c>
      <c r="B270" s="22"/>
      <c r="C270" s="22"/>
      <c r="D270" s="22"/>
      <c r="E270" s="22"/>
      <c r="F270" s="23"/>
      <c r="G270" s="22"/>
      <c r="H270" s="22"/>
      <c r="I270" s="22"/>
      <c r="J270" s="22"/>
    </row>
    <row r="271" spans="1:10" ht="14.25" x14ac:dyDescent="0.15">
      <c r="A271" s="24" t="s">
        <v>940</v>
      </c>
      <c r="B271" s="22"/>
      <c r="C271" s="22"/>
      <c r="D271" s="22"/>
      <c r="E271" s="22"/>
      <c r="F271" s="23"/>
      <c r="G271" s="22"/>
      <c r="H271" s="22"/>
      <c r="I271" s="22"/>
      <c r="J271" s="22"/>
    </row>
    <row r="272" spans="1:10" ht="14.25" x14ac:dyDescent="0.15">
      <c r="A272" s="24" t="s">
        <v>744</v>
      </c>
      <c r="B272" s="22"/>
      <c r="C272" s="22"/>
      <c r="D272" s="22"/>
      <c r="E272" s="22"/>
      <c r="F272" s="23"/>
      <c r="G272" s="22"/>
      <c r="H272" s="22"/>
      <c r="I272" s="22"/>
      <c r="J272" s="22"/>
    </row>
    <row r="273" spans="1:10" ht="14.25" x14ac:dyDescent="0.15">
      <c r="A273" s="24"/>
      <c r="B273" s="22"/>
      <c r="C273" s="22"/>
      <c r="D273" s="22"/>
      <c r="E273" s="22"/>
      <c r="F273" s="23"/>
      <c r="G273" s="22"/>
      <c r="H273" s="22"/>
      <c r="I273" s="22"/>
      <c r="J273" s="22"/>
    </row>
    <row r="274" spans="1:10" ht="14.25" x14ac:dyDescent="0.15">
      <c r="A274" s="24" t="s">
        <v>745</v>
      </c>
      <c r="B274" s="22"/>
      <c r="C274" s="22"/>
      <c r="D274" s="22"/>
      <c r="E274" s="22"/>
      <c r="F274" s="23"/>
      <c r="G274" s="22"/>
      <c r="H274" s="22"/>
      <c r="I274" s="22"/>
      <c r="J274" s="22"/>
    </row>
    <row r="275" spans="1:10" ht="14.25" x14ac:dyDescent="0.15">
      <c r="A275" s="24" t="s">
        <v>944</v>
      </c>
      <c r="B275" s="22"/>
      <c r="C275" s="22"/>
      <c r="D275" s="22"/>
      <c r="E275" s="22"/>
      <c r="F275" s="23"/>
      <c r="G275" s="22"/>
      <c r="H275" s="22"/>
      <c r="I275" s="22"/>
      <c r="J275" s="22"/>
    </row>
    <row r="276" spans="1:10" ht="14.25" x14ac:dyDescent="0.15">
      <c r="A276" s="24" t="s">
        <v>945</v>
      </c>
      <c r="B276" s="22"/>
      <c r="C276" s="22"/>
      <c r="D276" s="22"/>
      <c r="E276" s="22"/>
      <c r="F276" s="23"/>
      <c r="G276" s="22"/>
      <c r="H276" s="22"/>
      <c r="I276" s="22"/>
      <c r="J276" s="22"/>
    </row>
    <row r="277" spans="1:10" ht="14.25" x14ac:dyDescent="0.15">
      <c r="A277" s="24" t="s">
        <v>947</v>
      </c>
      <c r="B277" s="22"/>
      <c r="C277" s="22"/>
      <c r="D277" s="22"/>
      <c r="E277" s="22"/>
      <c r="F277" s="23"/>
      <c r="G277" s="22"/>
      <c r="H277" s="22"/>
      <c r="I277" s="22"/>
      <c r="J277" s="22"/>
    </row>
    <row r="278" spans="1:10" ht="14.25" x14ac:dyDescent="0.15">
      <c r="A278" s="24" t="s">
        <v>746</v>
      </c>
      <c r="B278" s="22"/>
      <c r="C278" s="22"/>
      <c r="D278" s="22"/>
      <c r="E278" s="22"/>
      <c r="F278" s="23"/>
      <c r="G278" s="22"/>
      <c r="H278" s="22"/>
      <c r="I278" s="22"/>
      <c r="J278" s="22"/>
    </row>
    <row r="279" spans="1:10" ht="14.25" x14ac:dyDescent="0.15">
      <c r="A279" s="24" t="s">
        <v>949</v>
      </c>
      <c r="B279" s="22"/>
      <c r="C279" s="22"/>
      <c r="D279" s="22"/>
      <c r="E279" s="22"/>
      <c r="F279" s="23"/>
      <c r="G279" s="22"/>
      <c r="H279" s="22"/>
      <c r="I279" s="22"/>
      <c r="J279" s="22"/>
    </row>
    <row r="280" spans="1:10" ht="14.25" x14ac:dyDescent="0.15">
      <c r="A280" s="24" t="s">
        <v>951</v>
      </c>
      <c r="B280" s="22"/>
      <c r="C280" s="22"/>
      <c r="D280" s="22"/>
      <c r="E280" s="22"/>
      <c r="F280" s="23"/>
      <c r="G280" s="22"/>
      <c r="H280" s="22"/>
      <c r="I280" s="22"/>
      <c r="J280" s="22"/>
    </row>
    <row r="281" spans="1:10" ht="14.25" x14ac:dyDescent="0.15">
      <c r="A281" s="24"/>
      <c r="B281" s="22"/>
      <c r="C281" s="22"/>
      <c r="D281" s="22"/>
      <c r="E281" s="22"/>
      <c r="F281" s="23"/>
      <c r="G281" s="22"/>
      <c r="H281" s="22"/>
      <c r="I281" s="22"/>
      <c r="J281" s="22"/>
    </row>
    <row r="282" spans="1:10" ht="14.25" x14ac:dyDescent="0.15">
      <c r="A282" s="24" t="s">
        <v>943</v>
      </c>
      <c r="B282" s="22"/>
      <c r="C282" s="22"/>
      <c r="D282" s="22"/>
      <c r="E282" s="22"/>
      <c r="F282" s="23"/>
      <c r="G282" s="22"/>
      <c r="H282" s="22"/>
      <c r="I282" s="22"/>
      <c r="J282" s="22"/>
    </row>
    <row r="283" spans="1:10" ht="14.25" x14ac:dyDescent="0.15">
      <c r="A283" s="24" t="s">
        <v>946</v>
      </c>
      <c r="B283" s="22"/>
      <c r="C283" s="22"/>
      <c r="D283" s="22"/>
      <c r="E283" s="22"/>
      <c r="F283" s="23"/>
      <c r="G283" s="22"/>
      <c r="H283" s="22"/>
      <c r="I283" s="22"/>
      <c r="J283" s="22"/>
    </row>
    <row r="284" spans="1:10" ht="14.25" x14ac:dyDescent="0.15">
      <c r="A284" s="24" t="s">
        <v>948</v>
      </c>
      <c r="B284" s="22"/>
      <c r="C284" s="22"/>
      <c r="D284" s="22"/>
      <c r="E284" s="22"/>
      <c r="F284" s="23"/>
      <c r="G284" s="22"/>
      <c r="H284" s="22"/>
      <c r="I284" s="22"/>
      <c r="J284" s="22"/>
    </row>
    <row r="285" spans="1:10" ht="14.25" x14ac:dyDescent="0.15">
      <c r="A285" s="24" t="s">
        <v>950</v>
      </c>
      <c r="B285" s="22"/>
      <c r="C285" s="22"/>
      <c r="D285" s="22"/>
      <c r="E285" s="22"/>
      <c r="F285" s="23"/>
      <c r="G285" s="22"/>
      <c r="H285" s="22"/>
      <c r="I285" s="22"/>
      <c r="J285" s="22"/>
    </row>
    <row r="286" spans="1:10" ht="14.25" x14ac:dyDescent="0.15">
      <c r="A286" s="24" t="s">
        <v>952</v>
      </c>
      <c r="B286" s="22"/>
      <c r="C286" s="22"/>
      <c r="D286" s="22"/>
      <c r="E286" s="22"/>
      <c r="F286" s="23"/>
      <c r="G286" s="22"/>
      <c r="H286" s="22"/>
      <c r="I286" s="22"/>
      <c r="J286" s="22"/>
    </row>
    <row r="287" spans="1:10" ht="14.25" x14ac:dyDescent="0.15">
      <c r="A287" s="24"/>
      <c r="B287" s="22"/>
      <c r="C287" s="22"/>
      <c r="D287" s="22"/>
      <c r="E287" s="22"/>
      <c r="F287" s="23"/>
      <c r="G287" s="22"/>
      <c r="H287" s="22"/>
      <c r="I287" s="22"/>
      <c r="J287" s="22"/>
    </row>
    <row r="288" spans="1:10" ht="14.25" x14ac:dyDescent="0.15">
      <c r="A288" s="25" t="s">
        <v>941</v>
      </c>
      <c r="B288" s="26"/>
      <c r="C288" s="26"/>
      <c r="D288" s="26"/>
      <c r="E288" s="26"/>
      <c r="F288" s="27"/>
      <c r="G288" s="26"/>
      <c r="H288" s="26"/>
      <c r="I288" s="26"/>
      <c r="J288" s="26"/>
    </row>
    <row r="289" spans="1:10" ht="14.25" x14ac:dyDescent="0.15">
      <c r="A289" s="28" t="s">
        <v>747</v>
      </c>
      <c r="B289" s="26"/>
      <c r="C289" s="26"/>
      <c r="D289" s="26"/>
      <c r="E289" s="26"/>
      <c r="F289" s="27"/>
      <c r="G289" s="26"/>
      <c r="H289" s="26"/>
      <c r="I289" s="26"/>
      <c r="J289" s="26"/>
    </row>
    <row r="290" spans="1:10" ht="14.25" x14ac:dyDescent="0.15">
      <c r="A290" s="28" t="s">
        <v>748</v>
      </c>
      <c r="B290" s="26"/>
      <c r="C290" s="26"/>
      <c r="D290" s="26"/>
      <c r="E290" s="26"/>
      <c r="F290" s="27"/>
      <c r="G290" s="26"/>
      <c r="H290" s="26"/>
      <c r="I290" s="26"/>
      <c r="J290" s="26"/>
    </row>
    <row r="291" spans="1:10" ht="14.25" x14ac:dyDescent="0.15">
      <c r="A291" s="28"/>
      <c r="B291" s="26"/>
      <c r="C291" s="26"/>
      <c r="D291" s="26"/>
      <c r="E291" s="26"/>
      <c r="F291" s="27"/>
      <c r="G291" s="26"/>
      <c r="H291" s="26"/>
      <c r="I291" s="26"/>
      <c r="J291" s="26"/>
    </row>
    <row r="292" spans="1:10" ht="14.25" x14ac:dyDescent="0.15">
      <c r="A292" s="29" t="s">
        <v>942</v>
      </c>
      <c r="B292" s="26"/>
      <c r="C292" s="26"/>
      <c r="D292" s="26"/>
      <c r="E292" s="26"/>
      <c r="F292" s="27"/>
      <c r="G292" s="26"/>
      <c r="H292" s="26"/>
      <c r="I292" s="26"/>
      <c r="J292" s="26"/>
    </row>
    <row r="293" spans="1:10" ht="14.25" x14ac:dyDescent="0.15">
      <c r="A293" s="29" t="s">
        <v>394</v>
      </c>
      <c r="B293" s="26"/>
      <c r="C293" s="26"/>
      <c r="D293" s="26"/>
      <c r="E293" s="26"/>
      <c r="F293" s="27"/>
      <c r="G293" s="26"/>
      <c r="H293" s="26"/>
      <c r="I293" s="26"/>
      <c r="J293" s="26"/>
    </row>
    <row r="294" spans="1:10" ht="14.25" x14ac:dyDescent="0.15">
      <c r="A294" s="28" t="s">
        <v>383</v>
      </c>
      <c r="B294" s="26"/>
      <c r="C294" s="26"/>
      <c r="D294" s="26"/>
      <c r="E294" s="26"/>
      <c r="F294" s="27"/>
      <c r="G294" s="26"/>
      <c r="H294" s="26"/>
      <c r="I294" s="26"/>
      <c r="J294" s="26"/>
    </row>
    <row r="295" spans="1:10" ht="14.25" x14ac:dyDescent="0.15">
      <c r="A295" s="28" t="s">
        <v>382</v>
      </c>
      <c r="B295" s="26"/>
      <c r="C295" s="26"/>
      <c r="D295" s="26"/>
      <c r="E295" s="26"/>
      <c r="F295" s="27"/>
      <c r="G295" s="26"/>
      <c r="H295" s="26"/>
      <c r="I295" s="26"/>
      <c r="J295" s="26"/>
    </row>
    <row r="296" spans="1:10" ht="14.25" x14ac:dyDescent="0.15">
      <c r="A296" s="28" t="s">
        <v>384</v>
      </c>
      <c r="B296" s="26"/>
      <c r="C296" s="26"/>
      <c r="D296" s="26"/>
      <c r="E296" s="26"/>
      <c r="F296" s="27"/>
      <c r="G296" s="26"/>
      <c r="H296" s="26"/>
      <c r="I296" s="26"/>
      <c r="J296" s="26"/>
    </row>
    <row r="297" spans="1:10" ht="14.25" x14ac:dyDescent="0.15">
      <c r="A297" s="28" t="s">
        <v>388</v>
      </c>
      <c r="B297" s="26"/>
      <c r="C297" s="26"/>
      <c r="D297" s="26"/>
      <c r="E297" s="26"/>
      <c r="F297" s="27"/>
      <c r="G297" s="26"/>
      <c r="H297" s="26"/>
      <c r="I297" s="26"/>
      <c r="J297" s="26"/>
    </row>
    <row r="298" spans="1:10" ht="14.25" x14ac:dyDescent="0.15">
      <c r="A298" s="28" t="s">
        <v>385</v>
      </c>
      <c r="B298" s="26"/>
      <c r="C298" s="26"/>
      <c r="D298" s="26"/>
      <c r="E298" s="26"/>
      <c r="F298" s="27"/>
      <c r="G298" s="26"/>
      <c r="H298" s="26"/>
      <c r="I298" s="26"/>
      <c r="J298" s="26"/>
    </row>
    <row r="299" spans="1:10" ht="14.25" x14ac:dyDescent="0.15">
      <c r="A299" s="28" t="s">
        <v>386</v>
      </c>
      <c r="B299" s="26"/>
      <c r="C299" s="26"/>
      <c r="D299" s="26"/>
      <c r="E299" s="26"/>
      <c r="F299" s="27"/>
      <c r="G299" s="26"/>
      <c r="H299" s="26"/>
      <c r="I299" s="26"/>
      <c r="J299" s="26"/>
    </row>
    <row r="300" spans="1:10" ht="14.25" x14ac:dyDescent="0.15">
      <c r="A300" s="28" t="s">
        <v>387</v>
      </c>
      <c r="B300" s="26"/>
      <c r="C300" s="26"/>
      <c r="D300" s="26"/>
      <c r="E300" s="26"/>
      <c r="F300" s="27"/>
      <c r="G300" s="26"/>
      <c r="H300" s="26"/>
      <c r="I300" s="26"/>
      <c r="J300" s="26"/>
    </row>
    <row r="301" spans="1:10" ht="15.75" x14ac:dyDescent="0.15">
      <c r="A301" s="28" t="s">
        <v>749</v>
      </c>
      <c r="B301" s="26"/>
      <c r="C301" s="26"/>
      <c r="D301" s="26"/>
      <c r="E301" s="26"/>
      <c r="F301" s="27"/>
      <c r="G301" s="26"/>
      <c r="H301" s="26"/>
      <c r="I301" s="26"/>
      <c r="J301" s="26"/>
    </row>
    <row r="302" spans="1:10" ht="15.75" x14ac:dyDescent="0.15">
      <c r="A302" s="28" t="s">
        <v>750</v>
      </c>
      <c r="B302" s="26"/>
      <c r="C302" s="26"/>
      <c r="D302" s="26"/>
      <c r="E302" s="26"/>
      <c r="F302" s="27"/>
      <c r="G302" s="26"/>
      <c r="H302" s="26"/>
      <c r="I302" s="26"/>
      <c r="J302" s="26"/>
    </row>
    <row r="303" spans="1:10" ht="15.75" x14ac:dyDescent="0.15">
      <c r="A303" s="28" t="s">
        <v>751</v>
      </c>
      <c r="B303" s="26"/>
      <c r="C303" s="26"/>
      <c r="D303" s="26"/>
      <c r="E303" s="26"/>
      <c r="F303" s="27"/>
      <c r="G303" s="26"/>
      <c r="H303" s="26"/>
      <c r="I303" s="26"/>
      <c r="J303" s="26"/>
    </row>
    <row r="304" spans="1:10" ht="14.25" x14ac:dyDescent="0.15">
      <c r="A304" s="29"/>
      <c r="B304" s="26"/>
      <c r="C304" s="26"/>
      <c r="D304" s="26"/>
      <c r="E304" s="26"/>
      <c r="F304" s="27"/>
      <c r="G304" s="26"/>
      <c r="H304" s="26"/>
      <c r="I304" s="26"/>
      <c r="J304" s="26"/>
    </row>
    <row r="305" spans="1:10" ht="14.25" x14ac:dyDescent="0.15">
      <c r="A305" s="29" t="s">
        <v>395</v>
      </c>
      <c r="B305" s="26"/>
      <c r="C305" s="26"/>
      <c r="D305" s="26"/>
      <c r="E305" s="26"/>
      <c r="F305" s="27"/>
      <c r="G305" s="26"/>
      <c r="H305" s="26"/>
      <c r="I305" s="26"/>
      <c r="J305" s="26"/>
    </row>
    <row r="306" spans="1:10" ht="15.75" x14ac:dyDescent="0.15">
      <c r="A306" s="28" t="s">
        <v>752</v>
      </c>
      <c r="B306" s="26"/>
      <c r="C306" s="26"/>
      <c r="D306" s="26"/>
      <c r="E306" s="26"/>
      <c r="F306" s="27"/>
      <c r="G306" s="26"/>
      <c r="H306" s="26"/>
      <c r="I306" s="26"/>
      <c r="J306" s="26"/>
    </row>
    <row r="307" spans="1:10" ht="15.75" x14ac:dyDescent="0.15">
      <c r="A307" s="28" t="s">
        <v>753</v>
      </c>
      <c r="B307" s="26"/>
      <c r="C307" s="26"/>
      <c r="D307" s="26"/>
      <c r="E307" s="26"/>
      <c r="F307" s="27"/>
      <c r="G307" s="26"/>
      <c r="H307" s="26"/>
      <c r="I307" s="26"/>
      <c r="J307" s="26"/>
    </row>
    <row r="308" spans="1:10" ht="15.75" x14ac:dyDescent="0.15">
      <c r="A308" s="28" t="s">
        <v>754</v>
      </c>
      <c r="B308" s="26"/>
      <c r="C308" s="26"/>
      <c r="D308" s="26"/>
      <c r="E308" s="26"/>
      <c r="F308" s="27"/>
      <c r="G308" s="26"/>
      <c r="H308" s="26"/>
      <c r="I308" s="26"/>
      <c r="J308" s="26"/>
    </row>
    <row r="309" spans="1:10" ht="14.25" x14ac:dyDescent="0.15">
      <c r="A309" s="28"/>
      <c r="B309" s="26"/>
      <c r="C309" s="26"/>
      <c r="D309" s="26"/>
      <c r="E309" s="26"/>
      <c r="F309" s="27"/>
      <c r="G309" s="26"/>
      <c r="H309" s="26"/>
      <c r="I309" s="26"/>
      <c r="J309" s="26"/>
    </row>
    <row r="310" spans="1:10" ht="14.25" x14ac:dyDescent="0.15">
      <c r="A310" s="25" t="s">
        <v>396</v>
      </c>
      <c r="B310" s="26"/>
      <c r="C310" s="26"/>
      <c r="D310" s="26"/>
      <c r="E310" s="26"/>
      <c r="F310" s="27"/>
      <c r="G310" s="26"/>
      <c r="H310" s="26"/>
      <c r="I310" s="26"/>
      <c r="J310" s="26"/>
    </row>
    <row r="311" spans="1:10" ht="15.75" x14ac:dyDescent="0.15">
      <c r="A311" s="28" t="s">
        <v>755</v>
      </c>
      <c r="B311" s="26"/>
      <c r="C311" s="26"/>
      <c r="D311" s="26"/>
      <c r="E311" s="26"/>
      <c r="F311" s="27"/>
      <c r="G311" s="26"/>
      <c r="H311" s="26"/>
      <c r="I311" s="26"/>
      <c r="J311" s="26"/>
    </row>
    <row r="312" spans="1:10" ht="15.75" x14ac:dyDescent="0.15">
      <c r="A312" s="28" t="s">
        <v>756</v>
      </c>
      <c r="B312" s="26"/>
      <c r="C312" s="26"/>
      <c r="D312" s="26"/>
      <c r="E312" s="26"/>
      <c r="F312" s="27"/>
      <c r="G312" s="26"/>
      <c r="H312" s="26"/>
      <c r="I312" s="26"/>
      <c r="J312" s="26"/>
    </row>
    <row r="313" spans="1:10" ht="15.75" x14ac:dyDescent="0.15">
      <c r="A313" s="28" t="s">
        <v>757</v>
      </c>
      <c r="B313" s="26"/>
      <c r="C313" s="26"/>
      <c r="D313" s="26"/>
      <c r="E313" s="26"/>
      <c r="F313" s="27"/>
      <c r="G313" s="26"/>
      <c r="H313" s="26"/>
      <c r="I313" s="26"/>
      <c r="J313" s="26"/>
    </row>
    <row r="314" spans="1:10" ht="15.75" x14ac:dyDescent="0.15">
      <c r="A314" s="28" t="s">
        <v>758</v>
      </c>
      <c r="B314" s="26"/>
      <c r="C314" s="26"/>
      <c r="D314" s="26"/>
      <c r="E314" s="26"/>
      <c r="F314" s="27"/>
      <c r="G314" s="26"/>
      <c r="H314" s="26"/>
      <c r="I314" s="26"/>
      <c r="J314" s="26"/>
    </row>
    <row r="315" spans="1:10" ht="15.75" x14ac:dyDescent="0.15">
      <c r="A315" s="28" t="s">
        <v>759</v>
      </c>
      <c r="B315" s="26"/>
      <c r="C315" s="26"/>
      <c r="D315" s="26"/>
      <c r="E315" s="26"/>
      <c r="F315" s="27"/>
      <c r="G315" s="26"/>
      <c r="H315" s="26"/>
      <c r="I315" s="26"/>
      <c r="J315" s="26"/>
    </row>
    <row r="316" spans="1:10" ht="14.25" x14ac:dyDescent="0.15">
      <c r="A316" s="28"/>
      <c r="B316" s="26"/>
      <c r="C316" s="26"/>
      <c r="D316" s="26"/>
      <c r="E316" s="26"/>
      <c r="F316" s="27"/>
      <c r="G316" s="26"/>
      <c r="H316" s="26"/>
      <c r="I316" s="26"/>
      <c r="J316" s="26"/>
    </row>
    <row r="317" spans="1:10" ht="14.25" x14ac:dyDescent="0.15">
      <c r="A317" s="25" t="s">
        <v>397</v>
      </c>
      <c r="B317" s="26"/>
      <c r="C317" s="26"/>
      <c r="D317" s="26"/>
      <c r="E317" s="26"/>
      <c r="F317" s="27"/>
      <c r="G317" s="26"/>
      <c r="H317" s="26"/>
      <c r="I317" s="26"/>
      <c r="J317" s="26"/>
    </row>
    <row r="318" spans="1:10" ht="15.75" x14ac:dyDescent="0.15">
      <c r="A318" s="28" t="s">
        <v>760</v>
      </c>
      <c r="B318" s="26"/>
      <c r="C318" s="26"/>
      <c r="D318" s="26"/>
      <c r="E318" s="26"/>
      <c r="F318" s="27"/>
      <c r="G318" s="26"/>
      <c r="H318" s="26"/>
      <c r="I318" s="26"/>
      <c r="J318" s="26"/>
    </row>
    <row r="319" spans="1:10" ht="14.25" x14ac:dyDescent="0.15">
      <c r="A319" s="28"/>
      <c r="B319" s="26"/>
      <c r="C319" s="26"/>
      <c r="D319" s="26"/>
      <c r="E319" s="26"/>
      <c r="F319" s="27"/>
      <c r="G319" s="26"/>
      <c r="H319" s="26"/>
      <c r="I319" s="26"/>
      <c r="J319" s="26"/>
    </row>
    <row r="320" spans="1:10" ht="14.25" x14ac:dyDescent="0.15">
      <c r="A320" s="25" t="s">
        <v>398</v>
      </c>
      <c r="B320" s="26"/>
      <c r="C320" s="26"/>
      <c r="D320" s="26"/>
      <c r="E320" s="26"/>
      <c r="F320" s="27"/>
      <c r="G320" s="26"/>
      <c r="H320" s="26"/>
      <c r="I320" s="26"/>
      <c r="J320" s="26"/>
    </row>
    <row r="321" spans="1:10" ht="15.75" x14ac:dyDescent="0.15">
      <c r="A321" s="28" t="s">
        <v>761</v>
      </c>
      <c r="B321" s="26"/>
      <c r="C321" s="26"/>
      <c r="D321" s="26"/>
      <c r="E321" s="26"/>
      <c r="F321" s="27"/>
      <c r="G321" s="26"/>
      <c r="H321" s="26"/>
      <c r="I321" s="26"/>
      <c r="J321" s="26"/>
    </row>
    <row r="322" spans="1:10" ht="14.25" x14ac:dyDescent="0.15">
      <c r="A322" s="28"/>
      <c r="B322" s="26"/>
      <c r="C322" s="26"/>
      <c r="D322" s="26"/>
      <c r="E322" s="26"/>
      <c r="F322" s="27"/>
      <c r="G322" s="26"/>
      <c r="H322" s="26"/>
      <c r="I322" s="26"/>
      <c r="J322" s="26"/>
    </row>
    <row r="323" spans="1:10" ht="14.25" x14ac:dyDescent="0.15">
      <c r="A323" s="25" t="s">
        <v>399</v>
      </c>
      <c r="B323" s="26"/>
      <c r="C323" s="26"/>
      <c r="D323" s="26"/>
      <c r="E323" s="26"/>
      <c r="F323" s="27"/>
      <c r="G323" s="26"/>
      <c r="H323" s="26"/>
      <c r="I323" s="26"/>
      <c r="J323" s="26"/>
    </row>
    <row r="324" spans="1:10" ht="15.75" x14ac:dyDescent="0.15">
      <c r="A324" s="28" t="s">
        <v>762</v>
      </c>
      <c r="B324" s="26"/>
      <c r="C324" s="26"/>
      <c r="D324" s="26"/>
      <c r="E324" s="26"/>
      <c r="F324" s="27"/>
      <c r="G324" s="26"/>
      <c r="H324" s="26"/>
      <c r="I324" s="26"/>
      <c r="J324" s="26"/>
    </row>
    <row r="325" spans="1:10" ht="14.25" x14ac:dyDescent="0.15">
      <c r="A325" s="28"/>
      <c r="B325" s="26"/>
      <c r="C325" s="26"/>
      <c r="D325" s="26"/>
      <c r="E325" s="26"/>
      <c r="F325" s="27"/>
      <c r="G325" s="26"/>
      <c r="H325" s="26"/>
      <c r="I325" s="26"/>
      <c r="J325" s="26"/>
    </row>
    <row r="326" spans="1:10" ht="14.25" x14ac:dyDescent="0.15">
      <c r="A326" s="25" t="s">
        <v>400</v>
      </c>
      <c r="B326" s="26"/>
      <c r="C326" s="26"/>
      <c r="D326" s="26"/>
      <c r="E326" s="26"/>
      <c r="F326" s="27"/>
      <c r="G326" s="26"/>
      <c r="H326" s="26"/>
      <c r="I326" s="26"/>
      <c r="J326" s="26"/>
    </row>
    <row r="327" spans="1:10" ht="15.75" x14ac:dyDescent="0.15">
      <c r="A327" s="28" t="s">
        <v>763</v>
      </c>
      <c r="B327" s="26"/>
      <c r="C327" s="26"/>
      <c r="D327" s="26"/>
      <c r="E327" s="26"/>
      <c r="F327" s="27"/>
      <c r="G327" s="26"/>
      <c r="H327" s="26"/>
      <c r="I327" s="26"/>
      <c r="J327" s="26"/>
    </row>
    <row r="328" spans="1:10" ht="14.25" x14ac:dyDescent="0.15">
      <c r="A328" s="28"/>
      <c r="B328" s="26"/>
      <c r="C328" s="26"/>
      <c r="D328" s="26"/>
      <c r="E328" s="26"/>
      <c r="F328" s="27"/>
      <c r="G328" s="26"/>
      <c r="H328" s="26"/>
      <c r="I328" s="26"/>
      <c r="J328" s="26"/>
    </row>
    <row r="329" spans="1:10" ht="14.25" x14ac:dyDescent="0.15">
      <c r="A329" s="25" t="s">
        <v>401</v>
      </c>
      <c r="B329" s="26"/>
      <c r="C329" s="26"/>
      <c r="D329" s="26"/>
      <c r="E329" s="26"/>
      <c r="F329" s="27"/>
      <c r="G329" s="26"/>
      <c r="H329" s="26"/>
      <c r="I329" s="26"/>
      <c r="J329" s="26"/>
    </row>
    <row r="330" spans="1:10" ht="15.75" x14ac:dyDescent="0.15">
      <c r="A330" s="28" t="s">
        <v>764</v>
      </c>
      <c r="B330" s="26"/>
      <c r="C330" s="26"/>
      <c r="D330" s="26"/>
      <c r="E330" s="26"/>
      <c r="F330" s="27"/>
      <c r="G330" s="26"/>
      <c r="H330" s="26"/>
      <c r="I330" s="26"/>
      <c r="J330" s="26"/>
    </row>
    <row r="331" spans="1:10" ht="14.25" x14ac:dyDescent="0.15">
      <c r="A331" s="28"/>
      <c r="B331" s="26"/>
      <c r="C331" s="26"/>
      <c r="D331" s="26"/>
      <c r="E331" s="26"/>
      <c r="F331" s="27"/>
      <c r="G331" s="26"/>
      <c r="H331" s="26"/>
      <c r="I331" s="26"/>
      <c r="J331" s="26"/>
    </row>
    <row r="332" spans="1:10" ht="14.25" x14ac:dyDescent="0.15">
      <c r="A332" s="25" t="s">
        <v>402</v>
      </c>
      <c r="B332" s="26"/>
      <c r="C332" s="26"/>
      <c r="D332" s="26"/>
      <c r="E332" s="26"/>
      <c r="F332" s="27"/>
      <c r="G332" s="26"/>
      <c r="H332" s="26"/>
      <c r="I332" s="26"/>
      <c r="J332" s="26"/>
    </row>
    <row r="333" spans="1:10" ht="14.25" x14ac:dyDescent="0.15">
      <c r="A333" s="28" t="s">
        <v>389</v>
      </c>
      <c r="B333" s="26"/>
      <c r="C333" s="26"/>
      <c r="D333" s="26"/>
      <c r="E333" s="26"/>
      <c r="F333" s="27"/>
      <c r="G333" s="26"/>
      <c r="H333" s="26"/>
      <c r="I333" s="26"/>
      <c r="J333" s="26"/>
    </row>
    <row r="334" spans="1:10" ht="14.25" x14ac:dyDescent="0.15">
      <c r="A334" s="28"/>
      <c r="B334" s="26"/>
      <c r="C334" s="26"/>
      <c r="D334" s="26"/>
      <c r="E334" s="26"/>
      <c r="F334" s="27"/>
      <c r="G334" s="26"/>
      <c r="H334" s="26"/>
      <c r="I334" s="26"/>
      <c r="J334" s="26"/>
    </row>
    <row r="335" spans="1:10" ht="14.25" x14ac:dyDescent="0.15">
      <c r="A335" s="25" t="s">
        <v>403</v>
      </c>
      <c r="B335" s="26"/>
      <c r="C335" s="26"/>
      <c r="D335" s="26"/>
      <c r="E335" s="26"/>
      <c r="F335" s="27"/>
      <c r="G335" s="26"/>
      <c r="H335" s="26"/>
      <c r="I335" s="26"/>
      <c r="J335" s="26"/>
    </row>
    <row r="336" spans="1:10" ht="15.75" x14ac:dyDescent="0.15">
      <c r="A336" s="28" t="s">
        <v>765</v>
      </c>
      <c r="B336" s="26"/>
      <c r="C336" s="26"/>
      <c r="D336" s="26"/>
      <c r="E336" s="26"/>
      <c r="F336" s="27"/>
      <c r="G336" s="26"/>
      <c r="H336" s="26"/>
      <c r="I336" s="26"/>
      <c r="J336" s="26"/>
    </row>
    <row r="337" spans="1:10" ht="14.25" x14ac:dyDescent="0.15">
      <c r="A337" s="28"/>
      <c r="B337" s="26"/>
      <c r="C337" s="26"/>
      <c r="D337" s="26"/>
      <c r="E337" s="26"/>
      <c r="F337" s="27"/>
      <c r="G337" s="26"/>
      <c r="H337" s="26"/>
      <c r="I337" s="26"/>
      <c r="J337" s="26"/>
    </row>
    <row r="338" spans="1:10" ht="14.25" x14ac:dyDescent="0.15">
      <c r="A338" s="25" t="s">
        <v>404</v>
      </c>
      <c r="B338" s="26"/>
      <c r="C338" s="26"/>
      <c r="D338" s="26"/>
      <c r="E338" s="26"/>
      <c r="F338" s="27"/>
      <c r="G338" s="26"/>
      <c r="H338" s="26"/>
      <c r="I338" s="26"/>
      <c r="J338" s="26"/>
    </row>
    <row r="339" spans="1:10" ht="14.25" x14ac:dyDescent="0.15">
      <c r="A339" s="28" t="s">
        <v>381</v>
      </c>
      <c r="B339" s="26"/>
      <c r="C339" s="26"/>
      <c r="D339" s="26"/>
      <c r="E339" s="26"/>
      <c r="F339" s="27"/>
      <c r="G339" s="26"/>
      <c r="H339" s="26"/>
      <c r="I339" s="26"/>
      <c r="J339" s="26"/>
    </row>
    <row r="340" spans="1:10" ht="14.25" x14ac:dyDescent="0.15">
      <c r="A340" s="3"/>
    </row>
    <row r="341" spans="1:10" ht="14.25" x14ac:dyDescent="0.15">
      <c r="A341" s="7" t="s">
        <v>1379</v>
      </c>
    </row>
    <row r="342" spans="1:10" ht="14.25" x14ac:dyDescent="0.15">
      <c r="A342" s="3" t="s">
        <v>1377</v>
      </c>
    </row>
    <row r="343" spans="1:10" ht="14.25" x14ac:dyDescent="0.15">
      <c r="A343" s="3" t="s">
        <v>1378</v>
      </c>
    </row>
  </sheetData>
  <mergeCells count="3">
    <mergeCell ref="A14:I14"/>
    <mergeCell ref="A5:A6"/>
    <mergeCell ref="A8:A9"/>
  </mergeCells>
  <phoneticPr fontId="1"/>
  <conditionalFormatting sqref="C72">
    <cfRule type="duplicateValues" dxfId="243" priority="227"/>
  </conditionalFormatting>
  <conditionalFormatting sqref="C73 B72">
    <cfRule type="duplicateValues" dxfId="242" priority="226"/>
  </conditionalFormatting>
  <conditionalFormatting sqref="C74 B73">
    <cfRule type="duplicateValues" dxfId="241" priority="225"/>
  </conditionalFormatting>
  <conditionalFormatting sqref="C75 B74">
    <cfRule type="duplicateValues" dxfId="240" priority="224"/>
  </conditionalFormatting>
  <conditionalFormatting sqref="C76 B75">
    <cfRule type="duplicateValues" dxfId="239" priority="223"/>
  </conditionalFormatting>
  <conditionalFormatting sqref="B79">
    <cfRule type="duplicateValues" dxfId="238" priority="222"/>
  </conditionalFormatting>
  <conditionalFormatting sqref="B77">
    <cfRule type="duplicateValues" dxfId="237" priority="228"/>
  </conditionalFormatting>
  <conditionalFormatting sqref="B78">
    <cfRule type="duplicateValues" dxfId="236" priority="221"/>
  </conditionalFormatting>
  <conditionalFormatting sqref="B80">
    <cfRule type="duplicateValues" dxfId="235" priority="220"/>
  </conditionalFormatting>
  <conditionalFormatting sqref="B81">
    <cfRule type="duplicateValues" dxfId="234" priority="219"/>
  </conditionalFormatting>
  <conditionalFormatting sqref="B240">
    <cfRule type="duplicateValues" dxfId="233" priority="218"/>
  </conditionalFormatting>
  <conditionalFormatting sqref="B241">
    <cfRule type="duplicateValues" dxfId="232" priority="216"/>
  </conditionalFormatting>
  <conditionalFormatting sqref="B242">
    <cfRule type="duplicateValues" dxfId="231" priority="215"/>
  </conditionalFormatting>
  <conditionalFormatting sqref="B243">
    <cfRule type="duplicateValues" dxfId="230" priority="214"/>
  </conditionalFormatting>
  <conditionalFormatting sqref="B244">
    <cfRule type="duplicateValues" dxfId="229" priority="213"/>
  </conditionalFormatting>
  <conditionalFormatting sqref="B248">
    <cfRule type="duplicateValues" dxfId="228" priority="211"/>
  </conditionalFormatting>
  <conditionalFormatting sqref="B249">
    <cfRule type="duplicateValues" dxfId="227" priority="210"/>
  </conditionalFormatting>
  <conditionalFormatting sqref="B250">
    <cfRule type="duplicateValues" dxfId="226" priority="209"/>
  </conditionalFormatting>
  <conditionalFormatting sqref="B252:B253">
    <cfRule type="duplicateValues" dxfId="225" priority="208"/>
  </conditionalFormatting>
  <conditionalFormatting sqref="B255">
    <cfRule type="duplicateValues" dxfId="224" priority="207"/>
  </conditionalFormatting>
  <conditionalFormatting sqref="B256">
    <cfRule type="duplicateValues" dxfId="223" priority="206"/>
  </conditionalFormatting>
  <conditionalFormatting sqref="B257">
    <cfRule type="duplicateValues" dxfId="222" priority="205"/>
  </conditionalFormatting>
  <conditionalFormatting sqref="B258">
    <cfRule type="duplicateValues" dxfId="221" priority="204"/>
  </conditionalFormatting>
  <conditionalFormatting sqref="B260">
    <cfRule type="duplicateValues" dxfId="220" priority="202"/>
  </conditionalFormatting>
  <conditionalFormatting sqref="B261">
    <cfRule type="duplicateValues" dxfId="219" priority="201"/>
  </conditionalFormatting>
  <conditionalFormatting sqref="B262">
    <cfRule type="duplicateValues" dxfId="218" priority="200"/>
  </conditionalFormatting>
  <conditionalFormatting sqref="B263">
    <cfRule type="duplicateValues" dxfId="217" priority="199"/>
  </conditionalFormatting>
  <conditionalFormatting sqref="B264">
    <cfRule type="duplicateValues" dxfId="216" priority="198"/>
  </conditionalFormatting>
  <conditionalFormatting sqref="B265">
    <cfRule type="duplicateValues" dxfId="215" priority="197"/>
  </conditionalFormatting>
  <conditionalFormatting sqref="B16">
    <cfRule type="duplicateValues" dxfId="214" priority="196"/>
  </conditionalFormatting>
  <conditionalFormatting sqref="B17">
    <cfRule type="duplicateValues" dxfId="213" priority="195"/>
  </conditionalFormatting>
  <conditionalFormatting sqref="B18">
    <cfRule type="duplicateValues" dxfId="212" priority="194"/>
  </conditionalFormatting>
  <conditionalFormatting sqref="B19">
    <cfRule type="duplicateValues" dxfId="211" priority="193"/>
  </conditionalFormatting>
  <conditionalFormatting sqref="B21">
    <cfRule type="duplicateValues" dxfId="210" priority="192"/>
  </conditionalFormatting>
  <conditionalFormatting sqref="B23">
    <cfRule type="duplicateValues" dxfId="209" priority="191"/>
  </conditionalFormatting>
  <conditionalFormatting sqref="B24">
    <cfRule type="duplicateValues" dxfId="208" priority="190"/>
  </conditionalFormatting>
  <conditionalFormatting sqref="B25">
    <cfRule type="duplicateValues" dxfId="207" priority="189"/>
  </conditionalFormatting>
  <conditionalFormatting sqref="B26">
    <cfRule type="duplicateValues" dxfId="206" priority="188"/>
  </conditionalFormatting>
  <conditionalFormatting sqref="B27">
    <cfRule type="duplicateValues" dxfId="205" priority="187"/>
  </conditionalFormatting>
  <conditionalFormatting sqref="B28">
    <cfRule type="duplicateValues" dxfId="204" priority="186"/>
  </conditionalFormatting>
  <conditionalFormatting sqref="B29">
    <cfRule type="duplicateValues" dxfId="203" priority="185"/>
  </conditionalFormatting>
  <conditionalFormatting sqref="B69">
    <cfRule type="duplicateValues" dxfId="202" priority="184"/>
  </conditionalFormatting>
  <conditionalFormatting sqref="B68">
    <cfRule type="duplicateValues" dxfId="201" priority="183"/>
  </conditionalFormatting>
  <conditionalFormatting sqref="B67">
    <cfRule type="duplicateValues" dxfId="200" priority="182"/>
  </conditionalFormatting>
  <conditionalFormatting sqref="B66">
    <cfRule type="duplicateValues" dxfId="199" priority="181"/>
  </conditionalFormatting>
  <conditionalFormatting sqref="B65">
    <cfRule type="duplicateValues" dxfId="198" priority="180"/>
  </conditionalFormatting>
  <conditionalFormatting sqref="B64">
    <cfRule type="duplicateValues" dxfId="197" priority="179"/>
  </conditionalFormatting>
  <conditionalFormatting sqref="B63">
    <cfRule type="duplicateValues" dxfId="196" priority="178"/>
  </conditionalFormatting>
  <conditionalFormatting sqref="B62">
    <cfRule type="duplicateValues" dxfId="195" priority="177"/>
  </conditionalFormatting>
  <conditionalFormatting sqref="B61">
    <cfRule type="duplicateValues" dxfId="194" priority="176"/>
  </conditionalFormatting>
  <conditionalFormatting sqref="B60">
    <cfRule type="duplicateValues" dxfId="193" priority="175"/>
  </conditionalFormatting>
  <conditionalFormatting sqref="B59">
    <cfRule type="duplicateValues" dxfId="192" priority="174"/>
  </conditionalFormatting>
  <conditionalFormatting sqref="B58">
    <cfRule type="duplicateValues" dxfId="191" priority="173"/>
  </conditionalFormatting>
  <conditionalFormatting sqref="B30">
    <cfRule type="duplicateValues" dxfId="190" priority="172"/>
  </conditionalFormatting>
  <conditionalFormatting sqref="B31">
    <cfRule type="duplicateValues" dxfId="189" priority="171"/>
  </conditionalFormatting>
  <conditionalFormatting sqref="B32">
    <cfRule type="duplicateValues" dxfId="188" priority="170"/>
  </conditionalFormatting>
  <conditionalFormatting sqref="B33">
    <cfRule type="duplicateValues" dxfId="187" priority="169"/>
  </conditionalFormatting>
  <conditionalFormatting sqref="B57">
    <cfRule type="duplicateValues" dxfId="186" priority="168"/>
  </conditionalFormatting>
  <conditionalFormatting sqref="B56">
    <cfRule type="duplicateValues" dxfId="185" priority="167"/>
  </conditionalFormatting>
  <conditionalFormatting sqref="B55">
    <cfRule type="duplicateValues" dxfId="184" priority="166"/>
  </conditionalFormatting>
  <conditionalFormatting sqref="B54">
    <cfRule type="duplicateValues" dxfId="183" priority="165"/>
  </conditionalFormatting>
  <conditionalFormatting sqref="B53">
    <cfRule type="duplicateValues" dxfId="182" priority="164"/>
  </conditionalFormatting>
  <conditionalFormatting sqref="B52">
    <cfRule type="duplicateValues" dxfId="181" priority="163"/>
  </conditionalFormatting>
  <conditionalFormatting sqref="B51">
    <cfRule type="duplicateValues" dxfId="180" priority="162"/>
  </conditionalFormatting>
  <conditionalFormatting sqref="B49">
    <cfRule type="duplicateValues" dxfId="179" priority="161"/>
  </conditionalFormatting>
  <conditionalFormatting sqref="B47">
    <cfRule type="duplicateValues" dxfId="178" priority="160"/>
  </conditionalFormatting>
  <conditionalFormatting sqref="B46">
    <cfRule type="duplicateValues" dxfId="177" priority="159"/>
  </conditionalFormatting>
  <conditionalFormatting sqref="B45">
    <cfRule type="duplicateValues" dxfId="176" priority="158"/>
  </conditionalFormatting>
  <conditionalFormatting sqref="B44">
    <cfRule type="duplicateValues" dxfId="175" priority="157"/>
  </conditionalFormatting>
  <conditionalFormatting sqref="B43">
    <cfRule type="duplicateValues" dxfId="174" priority="156"/>
  </conditionalFormatting>
  <conditionalFormatting sqref="B42">
    <cfRule type="duplicateValues" dxfId="173" priority="155"/>
  </conditionalFormatting>
  <conditionalFormatting sqref="B41">
    <cfRule type="duplicateValues" dxfId="172" priority="154"/>
  </conditionalFormatting>
  <conditionalFormatting sqref="B40">
    <cfRule type="duplicateValues" dxfId="171" priority="153"/>
  </conditionalFormatting>
  <conditionalFormatting sqref="B39">
    <cfRule type="duplicateValues" dxfId="170" priority="152"/>
  </conditionalFormatting>
  <conditionalFormatting sqref="B38">
    <cfRule type="duplicateValues" dxfId="169" priority="151"/>
  </conditionalFormatting>
  <conditionalFormatting sqref="B36">
    <cfRule type="duplicateValues" dxfId="168" priority="150"/>
  </conditionalFormatting>
  <conditionalFormatting sqref="B35">
    <cfRule type="duplicateValues" dxfId="167" priority="149"/>
  </conditionalFormatting>
  <conditionalFormatting sqref="B34">
    <cfRule type="duplicateValues" dxfId="166" priority="148"/>
  </conditionalFormatting>
  <conditionalFormatting sqref="B71">
    <cfRule type="duplicateValues" dxfId="165" priority="229"/>
  </conditionalFormatting>
  <conditionalFormatting sqref="B70:C70">
    <cfRule type="duplicateValues" dxfId="164" priority="230"/>
  </conditionalFormatting>
  <conditionalFormatting sqref="B85">
    <cfRule type="duplicateValues" dxfId="163" priority="140"/>
  </conditionalFormatting>
  <conditionalFormatting sqref="B84">
    <cfRule type="duplicateValues" dxfId="162" priority="139"/>
  </conditionalFormatting>
  <conditionalFormatting sqref="B83">
    <cfRule type="duplicateValues" dxfId="161" priority="138"/>
  </conditionalFormatting>
  <conditionalFormatting sqref="B82">
    <cfRule type="duplicateValues" dxfId="160" priority="137"/>
  </conditionalFormatting>
  <conditionalFormatting sqref="B89">
    <cfRule type="duplicateValues" dxfId="159" priority="136"/>
  </conditionalFormatting>
  <conditionalFormatting sqref="B90">
    <cfRule type="duplicateValues" dxfId="158" priority="135"/>
  </conditionalFormatting>
  <conditionalFormatting sqref="B92">
    <cfRule type="duplicateValues" dxfId="157" priority="134"/>
  </conditionalFormatting>
  <conditionalFormatting sqref="B91">
    <cfRule type="duplicateValues" dxfId="156" priority="133"/>
  </conditionalFormatting>
  <conditionalFormatting sqref="B93">
    <cfRule type="duplicateValues" dxfId="155" priority="132"/>
  </conditionalFormatting>
  <conditionalFormatting sqref="B94">
    <cfRule type="duplicateValues" dxfId="154" priority="131"/>
  </conditionalFormatting>
  <conditionalFormatting sqref="B95">
    <cfRule type="duplicateValues" dxfId="153" priority="130"/>
  </conditionalFormatting>
  <conditionalFormatting sqref="B96">
    <cfRule type="duplicateValues" dxfId="152" priority="129"/>
  </conditionalFormatting>
  <conditionalFormatting sqref="B97">
    <cfRule type="duplicateValues" dxfId="151" priority="128"/>
  </conditionalFormatting>
  <conditionalFormatting sqref="B98">
    <cfRule type="duplicateValues" dxfId="150" priority="127"/>
  </conditionalFormatting>
  <conditionalFormatting sqref="B99">
    <cfRule type="duplicateValues" dxfId="149" priority="126"/>
  </conditionalFormatting>
  <conditionalFormatting sqref="B100">
    <cfRule type="duplicateValues" dxfId="148" priority="125"/>
  </conditionalFormatting>
  <conditionalFormatting sqref="B110">
    <cfRule type="duplicateValues" dxfId="147" priority="124"/>
  </conditionalFormatting>
  <conditionalFormatting sqref="B111">
    <cfRule type="duplicateValues" dxfId="146" priority="123"/>
  </conditionalFormatting>
  <conditionalFormatting sqref="B112">
    <cfRule type="duplicateValues" dxfId="145" priority="122"/>
  </conditionalFormatting>
  <conditionalFormatting sqref="B88">
    <cfRule type="duplicateValues" dxfId="144" priority="121"/>
  </conditionalFormatting>
  <conditionalFormatting sqref="B87">
    <cfRule type="duplicateValues" dxfId="143" priority="120"/>
  </conditionalFormatting>
  <conditionalFormatting sqref="B86">
    <cfRule type="duplicateValues" dxfId="142" priority="141"/>
  </conditionalFormatting>
  <conditionalFormatting sqref="B108">
    <cfRule type="duplicateValues" dxfId="141" priority="119"/>
  </conditionalFormatting>
  <conditionalFormatting sqref="B107">
    <cfRule type="duplicateValues" dxfId="140" priority="118"/>
  </conditionalFormatting>
  <conditionalFormatting sqref="B106">
    <cfRule type="duplicateValues" dxfId="139" priority="117"/>
  </conditionalFormatting>
  <conditionalFormatting sqref="B105">
    <cfRule type="duplicateValues" dxfId="138" priority="116"/>
  </conditionalFormatting>
  <conditionalFormatting sqref="B104">
    <cfRule type="duplicateValues" dxfId="137" priority="115"/>
  </conditionalFormatting>
  <conditionalFormatting sqref="B103">
    <cfRule type="duplicateValues" dxfId="136" priority="114"/>
  </conditionalFormatting>
  <conditionalFormatting sqref="B102">
    <cfRule type="duplicateValues" dxfId="135" priority="113"/>
  </conditionalFormatting>
  <conditionalFormatting sqref="B101">
    <cfRule type="duplicateValues" dxfId="134" priority="112"/>
  </conditionalFormatting>
  <conditionalFormatting sqref="B121">
    <cfRule type="duplicateValues" dxfId="133" priority="111"/>
  </conditionalFormatting>
  <conditionalFormatting sqref="B115">
    <cfRule type="duplicateValues" dxfId="132" priority="110"/>
  </conditionalFormatting>
  <conditionalFormatting sqref="B114">
    <cfRule type="duplicateValues" dxfId="131" priority="109"/>
  </conditionalFormatting>
  <conditionalFormatting sqref="B113">
    <cfRule type="duplicateValues" dxfId="130" priority="108"/>
  </conditionalFormatting>
  <conditionalFormatting sqref="B124">
    <cfRule type="duplicateValues" dxfId="129" priority="107"/>
  </conditionalFormatting>
  <conditionalFormatting sqref="B123">
    <cfRule type="duplicateValues" dxfId="128" priority="106"/>
  </conditionalFormatting>
  <conditionalFormatting sqref="B122">
    <cfRule type="duplicateValues" dxfId="127" priority="105"/>
  </conditionalFormatting>
  <conditionalFormatting sqref="B116">
    <cfRule type="duplicateValues" dxfId="126" priority="104"/>
  </conditionalFormatting>
  <conditionalFormatting sqref="B117">
    <cfRule type="duplicateValues" dxfId="125" priority="103"/>
  </conditionalFormatting>
  <conditionalFormatting sqref="B118">
    <cfRule type="duplicateValues" dxfId="124" priority="102"/>
  </conditionalFormatting>
  <conditionalFormatting sqref="B119">
    <cfRule type="duplicateValues" dxfId="123" priority="101"/>
  </conditionalFormatting>
  <conditionalFormatting sqref="B120">
    <cfRule type="duplicateValues" dxfId="122" priority="100"/>
  </conditionalFormatting>
  <conditionalFormatting sqref="B125">
    <cfRule type="duplicateValues" dxfId="121" priority="99"/>
  </conditionalFormatting>
  <conditionalFormatting sqref="B126">
    <cfRule type="duplicateValues" dxfId="120" priority="98"/>
  </conditionalFormatting>
  <conditionalFormatting sqref="B127">
    <cfRule type="duplicateValues" dxfId="119" priority="97"/>
  </conditionalFormatting>
  <conditionalFormatting sqref="B129">
    <cfRule type="duplicateValues" dxfId="118" priority="96"/>
  </conditionalFormatting>
  <conditionalFormatting sqref="B130">
    <cfRule type="duplicateValues" dxfId="117" priority="95"/>
  </conditionalFormatting>
  <conditionalFormatting sqref="B132">
    <cfRule type="duplicateValues" dxfId="116" priority="94"/>
  </conditionalFormatting>
  <conditionalFormatting sqref="B131">
    <cfRule type="duplicateValues" dxfId="115" priority="93"/>
  </conditionalFormatting>
  <conditionalFormatting sqref="B133">
    <cfRule type="duplicateValues" dxfId="114" priority="92"/>
  </conditionalFormatting>
  <conditionalFormatting sqref="B134">
    <cfRule type="duplicateValues" dxfId="113" priority="91"/>
  </conditionalFormatting>
  <conditionalFormatting sqref="B135">
    <cfRule type="duplicateValues" dxfId="112" priority="90"/>
  </conditionalFormatting>
  <conditionalFormatting sqref="B136">
    <cfRule type="duplicateValues" dxfId="111" priority="89"/>
  </conditionalFormatting>
  <conditionalFormatting sqref="B137">
    <cfRule type="duplicateValues" dxfId="110" priority="88"/>
  </conditionalFormatting>
  <conditionalFormatting sqref="B138">
    <cfRule type="duplicateValues" dxfId="109" priority="87"/>
  </conditionalFormatting>
  <conditionalFormatting sqref="B139">
    <cfRule type="duplicateValues" dxfId="108" priority="86"/>
  </conditionalFormatting>
  <conditionalFormatting sqref="B140">
    <cfRule type="duplicateValues" dxfId="107" priority="85"/>
  </conditionalFormatting>
  <conditionalFormatting sqref="B141">
    <cfRule type="duplicateValues" dxfId="106" priority="84"/>
  </conditionalFormatting>
  <conditionalFormatting sqref="B143">
    <cfRule type="duplicateValues" dxfId="105" priority="83"/>
  </conditionalFormatting>
  <conditionalFormatting sqref="B144">
    <cfRule type="duplicateValues" dxfId="104" priority="82"/>
  </conditionalFormatting>
  <conditionalFormatting sqref="B145">
    <cfRule type="duplicateValues" dxfId="103" priority="81"/>
  </conditionalFormatting>
  <conditionalFormatting sqref="B146">
    <cfRule type="duplicateValues" dxfId="102" priority="80"/>
  </conditionalFormatting>
  <conditionalFormatting sqref="B148">
    <cfRule type="duplicateValues" dxfId="101" priority="79"/>
  </conditionalFormatting>
  <conditionalFormatting sqref="B149">
    <cfRule type="duplicateValues" dxfId="100" priority="78"/>
  </conditionalFormatting>
  <conditionalFormatting sqref="B150">
    <cfRule type="duplicateValues" dxfId="99" priority="77"/>
  </conditionalFormatting>
  <conditionalFormatting sqref="B151">
    <cfRule type="duplicateValues" dxfId="98" priority="76"/>
  </conditionalFormatting>
  <conditionalFormatting sqref="B152">
    <cfRule type="duplicateValues" dxfId="97" priority="75"/>
  </conditionalFormatting>
  <conditionalFormatting sqref="B153">
    <cfRule type="duplicateValues" dxfId="96" priority="74"/>
  </conditionalFormatting>
  <conditionalFormatting sqref="B186">
    <cfRule type="duplicateValues" dxfId="95" priority="73"/>
  </conditionalFormatting>
  <conditionalFormatting sqref="B142">
    <cfRule type="duplicateValues" dxfId="94" priority="72"/>
  </conditionalFormatting>
  <conditionalFormatting sqref="B185">
    <cfRule type="duplicateValues" dxfId="93" priority="71"/>
  </conditionalFormatting>
  <conditionalFormatting sqref="B167">
    <cfRule type="duplicateValues" dxfId="92" priority="70"/>
  </conditionalFormatting>
  <conditionalFormatting sqref="B154">
    <cfRule type="duplicateValues" dxfId="91" priority="69"/>
  </conditionalFormatting>
  <conditionalFormatting sqref="B155">
    <cfRule type="duplicateValues" dxfId="90" priority="68"/>
  </conditionalFormatting>
  <conditionalFormatting sqref="B156">
    <cfRule type="duplicateValues" dxfId="89" priority="67"/>
  </conditionalFormatting>
  <conditionalFormatting sqref="B237">
    <cfRule type="duplicateValues" dxfId="88" priority="66"/>
  </conditionalFormatting>
  <conditionalFormatting sqref="B194">
    <cfRule type="duplicateValues" dxfId="87" priority="65"/>
  </conditionalFormatting>
  <conditionalFormatting sqref="B196">
    <cfRule type="duplicateValues" dxfId="86" priority="64"/>
  </conditionalFormatting>
  <conditionalFormatting sqref="B195">
    <cfRule type="duplicateValues" dxfId="85" priority="63"/>
  </conditionalFormatting>
  <conditionalFormatting sqref="B198">
    <cfRule type="duplicateValues" dxfId="84" priority="62"/>
  </conditionalFormatting>
  <conditionalFormatting sqref="B199">
    <cfRule type="duplicateValues" dxfId="83" priority="61"/>
  </conditionalFormatting>
  <conditionalFormatting sqref="B158">
    <cfRule type="duplicateValues" dxfId="82" priority="60"/>
  </conditionalFormatting>
  <conditionalFormatting sqref="B128">
    <cfRule type="duplicateValues" dxfId="81" priority="59"/>
  </conditionalFormatting>
  <conditionalFormatting sqref="B203">
    <cfRule type="duplicateValues" dxfId="80" priority="58"/>
  </conditionalFormatting>
  <conditionalFormatting sqref="B204">
    <cfRule type="duplicateValues" dxfId="79" priority="57"/>
  </conditionalFormatting>
  <conditionalFormatting sqref="B205">
    <cfRule type="duplicateValues" dxfId="78" priority="56"/>
  </conditionalFormatting>
  <conditionalFormatting sqref="B206">
    <cfRule type="duplicateValues" dxfId="77" priority="55"/>
  </conditionalFormatting>
  <conditionalFormatting sqref="B207">
    <cfRule type="duplicateValues" dxfId="76" priority="54"/>
  </conditionalFormatting>
  <conditionalFormatting sqref="B208">
    <cfRule type="duplicateValues" dxfId="75" priority="53"/>
  </conditionalFormatting>
  <conditionalFormatting sqref="B210">
    <cfRule type="duplicateValues" dxfId="74" priority="52"/>
  </conditionalFormatting>
  <conditionalFormatting sqref="B211">
    <cfRule type="duplicateValues" dxfId="73" priority="51"/>
  </conditionalFormatting>
  <conditionalFormatting sqref="B212">
    <cfRule type="duplicateValues" dxfId="72" priority="50"/>
  </conditionalFormatting>
  <conditionalFormatting sqref="B213">
    <cfRule type="duplicateValues" dxfId="71" priority="49"/>
  </conditionalFormatting>
  <conditionalFormatting sqref="B214">
    <cfRule type="duplicateValues" dxfId="70" priority="48"/>
  </conditionalFormatting>
  <conditionalFormatting sqref="B215">
    <cfRule type="duplicateValues" dxfId="69" priority="47"/>
  </conditionalFormatting>
  <conditionalFormatting sqref="B216">
    <cfRule type="duplicateValues" dxfId="68" priority="46"/>
  </conditionalFormatting>
  <conditionalFormatting sqref="B225">
    <cfRule type="duplicateValues" dxfId="67" priority="45"/>
  </conditionalFormatting>
  <conditionalFormatting sqref="B224">
    <cfRule type="duplicateValues" dxfId="66" priority="44"/>
  </conditionalFormatting>
  <conditionalFormatting sqref="B217">
    <cfRule type="duplicateValues" dxfId="65" priority="43"/>
  </conditionalFormatting>
  <conditionalFormatting sqref="B218">
    <cfRule type="duplicateValues" dxfId="64" priority="42"/>
  </conditionalFormatting>
  <conditionalFormatting sqref="B223">
    <cfRule type="duplicateValues" dxfId="63" priority="41"/>
  </conditionalFormatting>
  <conditionalFormatting sqref="B221">
    <cfRule type="duplicateValues" dxfId="62" priority="40"/>
  </conditionalFormatting>
  <conditionalFormatting sqref="B220">
    <cfRule type="duplicateValues" dxfId="61" priority="39"/>
  </conditionalFormatting>
  <conditionalFormatting sqref="B219">
    <cfRule type="duplicateValues" dxfId="60" priority="38"/>
  </conditionalFormatting>
  <conditionalFormatting sqref="B226">
    <cfRule type="duplicateValues" dxfId="59" priority="37"/>
  </conditionalFormatting>
  <conditionalFormatting sqref="B228">
    <cfRule type="duplicateValues" dxfId="58" priority="36"/>
  </conditionalFormatting>
  <conditionalFormatting sqref="B229">
    <cfRule type="duplicateValues" dxfId="57" priority="35"/>
  </conditionalFormatting>
  <conditionalFormatting sqref="B230">
    <cfRule type="duplicateValues" dxfId="56" priority="34"/>
  </conditionalFormatting>
  <conditionalFormatting sqref="B231">
    <cfRule type="duplicateValues" dxfId="55" priority="33"/>
  </conditionalFormatting>
  <conditionalFormatting sqref="B232">
    <cfRule type="duplicateValues" dxfId="54" priority="32"/>
  </conditionalFormatting>
  <conditionalFormatting sqref="B227">
    <cfRule type="duplicateValues" dxfId="53" priority="31"/>
  </conditionalFormatting>
  <conditionalFormatting sqref="B200">
    <cfRule type="duplicateValues" dxfId="52" priority="30"/>
  </conditionalFormatting>
  <conditionalFormatting sqref="B161">
    <cfRule type="duplicateValues" dxfId="51" priority="29"/>
  </conditionalFormatting>
  <conditionalFormatting sqref="B234">
    <cfRule type="duplicateValues" dxfId="50" priority="28"/>
  </conditionalFormatting>
  <conditionalFormatting sqref="B179">
    <cfRule type="duplicateValues" dxfId="49" priority="27"/>
  </conditionalFormatting>
  <conditionalFormatting sqref="B180">
    <cfRule type="duplicateValues" dxfId="48" priority="26"/>
  </conditionalFormatting>
  <conditionalFormatting sqref="B170">
    <cfRule type="duplicateValues" dxfId="47" priority="25"/>
  </conditionalFormatting>
  <conditionalFormatting sqref="B175">
    <cfRule type="duplicateValues" dxfId="46" priority="24"/>
  </conditionalFormatting>
  <conditionalFormatting sqref="B160">
    <cfRule type="duplicateValues" dxfId="45" priority="23"/>
  </conditionalFormatting>
  <conditionalFormatting sqref="B181">
    <cfRule type="duplicateValues" dxfId="44" priority="22"/>
  </conditionalFormatting>
  <conditionalFormatting sqref="B177">
    <cfRule type="duplicateValues" dxfId="43" priority="21"/>
  </conditionalFormatting>
  <conditionalFormatting sqref="B171">
    <cfRule type="duplicateValues" dxfId="42" priority="20"/>
  </conditionalFormatting>
  <conditionalFormatting sqref="B183">
    <cfRule type="duplicateValues" dxfId="41" priority="19"/>
  </conditionalFormatting>
  <conditionalFormatting sqref="B168">
    <cfRule type="duplicateValues" dxfId="40" priority="142"/>
  </conditionalFormatting>
  <conditionalFormatting sqref="B182">
    <cfRule type="duplicateValues" dxfId="39" priority="143"/>
  </conditionalFormatting>
  <conditionalFormatting sqref="B174">
    <cfRule type="duplicateValues" dxfId="38" priority="18"/>
  </conditionalFormatting>
  <conditionalFormatting sqref="B165">
    <cfRule type="duplicateValues" dxfId="37" priority="17"/>
  </conditionalFormatting>
  <conditionalFormatting sqref="B164">
    <cfRule type="duplicateValues" dxfId="36" priority="16"/>
  </conditionalFormatting>
  <conditionalFormatting sqref="B163">
    <cfRule type="duplicateValues" dxfId="35" priority="15"/>
  </conditionalFormatting>
  <conditionalFormatting sqref="B172">
    <cfRule type="duplicateValues" dxfId="34" priority="14"/>
  </conditionalFormatting>
  <conditionalFormatting sqref="B192">
    <cfRule type="duplicateValues" dxfId="33" priority="13"/>
  </conditionalFormatting>
  <conditionalFormatting sqref="B201">
    <cfRule type="duplicateValues" dxfId="32" priority="12"/>
  </conditionalFormatting>
  <conditionalFormatting sqref="B235">
    <cfRule type="duplicateValues" dxfId="31" priority="11"/>
  </conditionalFormatting>
  <conditionalFormatting sqref="B166">
    <cfRule type="duplicateValues" dxfId="30" priority="10"/>
  </conditionalFormatting>
  <conditionalFormatting sqref="B238:B239">
    <cfRule type="duplicateValues" dxfId="29" priority="9"/>
  </conditionalFormatting>
  <conditionalFormatting sqref="B193">
    <cfRule type="duplicateValues" dxfId="28" priority="8"/>
  </conditionalFormatting>
  <conditionalFormatting sqref="B190">
    <cfRule type="duplicateValues" dxfId="27" priority="7"/>
  </conditionalFormatting>
  <conditionalFormatting sqref="B189">
    <cfRule type="duplicateValues" dxfId="26" priority="6"/>
  </conditionalFormatting>
  <conditionalFormatting sqref="B184">
    <cfRule type="duplicateValues" dxfId="25" priority="5"/>
  </conditionalFormatting>
  <conditionalFormatting sqref="B169">
    <cfRule type="duplicateValues" dxfId="24" priority="4"/>
  </conditionalFormatting>
  <conditionalFormatting sqref="B178">
    <cfRule type="duplicateValues" dxfId="23" priority="144"/>
  </conditionalFormatting>
  <conditionalFormatting sqref="B236">
    <cfRule type="duplicateValues" dxfId="22" priority="3"/>
  </conditionalFormatting>
  <conditionalFormatting sqref="B191">
    <cfRule type="duplicateValues" dxfId="21" priority="2"/>
  </conditionalFormatting>
  <conditionalFormatting sqref="B159">
    <cfRule type="duplicateValues" dxfId="20" priority="145"/>
  </conditionalFormatting>
  <conditionalFormatting sqref="B176">
    <cfRule type="duplicateValues" dxfId="19" priority="146"/>
  </conditionalFormatting>
  <conditionalFormatting sqref="B187">
    <cfRule type="duplicateValues" dxfId="18" priority="147"/>
  </conditionalFormatting>
  <conditionalFormatting sqref="B245">
    <cfRule type="duplicateValues" dxfId="17" priority="283"/>
  </conditionalFormatting>
  <conditionalFormatting sqref="B246">
    <cfRule type="duplicateValues" dxfId="16" priority="1"/>
  </conditionalFormatting>
  <conditionalFormatting sqref="B259">
    <cfRule type="duplicateValues" dxfId="15" priority="284"/>
  </conditionalFormatting>
  <hyperlinks>
    <hyperlink ref="H149" r:id="rId1" xr:uid="{D06EDE7D-AC27-47FC-AA49-9B1B091448B4}"/>
    <hyperlink ref="H144" r:id="rId2" xr:uid="{3255FDEB-EE27-4004-9362-13204EC6F899}"/>
    <hyperlink ref="H147" r:id="rId3" xr:uid="{882FF5B2-1F54-4CDD-B3CC-DF8FF0660048}"/>
    <hyperlink ref="H20" r:id="rId4" xr:uid="{4D681141-E033-4D4D-8DBF-9488D98FF6A6}"/>
    <hyperlink ref="H21" r:id="rId5" xr:uid="{10D6036C-8EEA-4D11-98D3-E3900A35F906}"/>
    <hyperlink ref="H22" r:id="rId6" xr:uid="{00AA71B5-39F7-4DB5-8774-6A17822E4C37}"/>
    <hyperlink ref="H26" r:id="rId7" xr:uid="{6A4F762F-E33D-4AF3-B378-0CD98D1F7713}"/>
    <hyperlink ref="H29" r:id="rId8" xr:uid="{6890115A-5094-4910-9C64-81D1FC8AB8F6}"/>
    <hyperlink ref="H51" r:id="rId9" xr:uid="{EDF39ED4-9D0E-42E2-8642-A147EDE33811}"/>
    <hyperlink ref="H19" r:id="rId10" xr:uid="{D91BF30B-5545-49DB-AA6A-B06444A04547}"/>
    <hyperlink ref="H18" r:id="rId11" xr:uid="{70DC2F64-2F99-4868-809E-89F10EBF787C}"/>
    <hyperlink ref="H213" r:id="rId12" xr:uid="{950A3E0E-ACA8-4273-95A2-D9067FE195A0}"/>
    <hyperlink ref="H240" r:id="rId13" xr:uid="{7967676C-4ACD-4606-8348-B8077B759CAD}"/>
    <hyperlink ref="H96" r:id="rId14" xr:uid="{8F4CD295-9D64-4F59-B21C-83522BA0A59C}"/>
    <hyperlink ref="H95" r:id="rId15" xr:uid="{178DF77E-0FB3-4098-8605-CFDD7126F8A5}"/>
    <hyperlink ref="H53" r:id="rId16" xr:uid="{A5F7CEE7-C05B-4B16-95CC-2D53E743378E}"/>
    <hyperlink ref="H55" r:id="rId17" xr:uid="{41FD4568-054F-4B75-BBB9-F1291F6D31C4}"/>
    <hyperlink ref="H89" r:id="rId18" xr:uid="{729CC275-52DF-47A4-A7B6-1DBDE7A6B55D}"/>
    <hyperlink ref="H77" r:id="rId19" xr:uid="{FEF259BA-BC12-40F4-B874-36E140736341}"/>
    <hyperlink ref="H151" r:id="rId20" xr:uid="{DC1F0582-363A-4A61-9240-CB520C5B6B67}"/>
    <hyperlink ref="H230" r:id="rId21" xr:uid="{55BE9655-BD30-474C-8652-369878EB19D4}"/>
    <hyperlink ref="H146" r:id="rId22" xr:uid="{91017A0E-7EF9-4778-95FA-359E7D0735D9}"/>
    <hyperlink ref="H152" r:id="rId23" xr:uid="{DDDF31A2-0B53-402D-89EB-0FEC7C45CD2F}"/>
    <hyperlink ref="H233" r:id="rId24" xr:uid="{A4D2456C-3D82-4651-8EC9-C6673776A233}"/>
    <hyperlink ref="H73" r:id="rId25" xr:uid="{0500496B-74A8-465B-8FAB-CFC54A7D3419}"/>
    <hyperlink ref="H72" r:id="rId26" xr:uid="{13095BDD-3F2A-4929-A12E-F6394B542CF6}"/>
    <hyperlink ref="H61" r:id="rId27" xr:uid="{37A89B0C-97A7-4F54-B9A6-783B4900E8B8}"/>
    <hyperlink ref="H115" r:id="rId28" xr:uid="{5016F311-893A-4086-9818-79F0CA957BE6}"/>
    <hyperlink ref="H78" r:id="rId29" xr:uid="{A6A79402-E79F-424F-B325-A8583F32A2C0}"/>
    <hyperlink ref="H87" r:id="rId30" xr:uid="{75FDFC7A-80F6-43FA-9238-B4548C6CBF35}"/>
    <hyperlink ref="H47" r:id="rId31" xr:uid="{F769BA0C-DF90-483D-857E-539202E94FBD}"/>
    <hyperlink ref="H46" r:id="rId32" xr:uid="{29C56D75-D1DE-49A0-B274-66AF20E5D2D4}"/>
    <hyperlink ref="H56" r:id="rId33" xr:uid="{9CA3FC98-D840-4985-9C82-2F3C4672B83E}"/>
    <hyperlink ref="H247" r:id="rId34" xr:uid="{E3759857-9156-44E4-BA17-BA756A585D99}"/>
    <hyperlink ref="H248" r:id="rId35" xr:uid="{10DA496D-D902-4DB6-90F4-3EC8281D69D6}"/>
    <hyperlink ref="H249" r:id="rId36" xr:uid="{1FC852ED-E18B-4E00-AF70-88402A0BD1C2}"/>
    <hyperlink ref="H254" r:id="rId37" xr:uid="{76362B5C-6348-4186-BEEE-3AE31925F291}"/>
    <hyperlink ref="H227" r:id="rId38" xr:uid="{1D564F9D-6669-46E1-BD0F-B0022C2AC28F}"/>
    <hyperlink ref="H159" r:id="rId39" xr:uid="{AEBBCD7E-34AF-466B-B817-BA4F5F576489}"/>
    <hyperlink ref="H160" r:id="rId40" xr:uid="{DAD7CF24-7ACE-4AB9-99C8-7A6A33D756C1}"/>
    <hyperlink ref="H86" r:id="rId41" xr:uid="{3E2F890F-A38F-4E81-B989-EAE227879C4A}"/>
    <hyperlink ref="H242" r:id="rId42" xr:uid="{15CD1346-B06A-4147-AF46-3FC78F4142F8}"/>
    <hyperlink ref="H209" r:id="rId43" xr:uid="{C598384B-7B87-46E2-882A-DF64C922446E}"/>
    <hyperlink ref="H228" r:id="rId44" xr:uid="{C303506E-2A39-47D9-8D13-173A54733128}"/>
    <hyperlink ref="H229" r:id="rId45" xr:uid="{AFAF74F4-0075-4766-882A-32B10EB49FB3}"/>
    <hyperlink ref="H214" r:id="rId46" xr:uid="{E7605B95-3224-4C5F-ACFF-50D47936172B}"/>
    <hyperlink ref="H215" r:id="rId47" xr:uid="{EAE0F4CF-B2A0-4220-A01D-EC13EE6D5BF1}"/>
    <hyperlink ref="H216" r:id="rId48" xr:uid="{79F553C4-76CA-4884-9A36-FE1973516814}"/>
    <hyperlink ref="H226" r:id="rId49" xr:uid="{6AAAC5AF-5C69-4994-9663-A68213E2FCF9}"/>
    <hyperlink ref="H219" r:id="rId50" xr:uid="{7AD69893-0FC3-4713-B89D-CD188A62878E}"/>
    <hyperlink ref="H223" r:id="rId51" xr:uid="{501BEB4B-29AD-441C-895B-A18343DB928B}"/>
    <hyperlink ref="H135" r:id="rId52" xr:uid="{ED29BEB2-0AF1-4AC2-B84B-CBCDB9553FDE}"/>
    <hyperlink ref="H134" r:id="rId53" xr:uid="{CBB0C036-2A2D-4660-ADED-9C4F6CA8180F}"/>
    <hyperlink ref="H133" r:id="rId54" xr:uid="{A91F27CB-6F82-49E8-B620-1CFE422A4508}"/>
    <hyperlink ref="H145" r:id="rId55" xr:uid="{29593FE9-17D4-425C-B1CA-1E351BDA4582}"/>
    <hyperlink ref="H255" r:id="rId56" xr:uid="{BE78D0AD-D414-4CF3-9DCA-73112EB5B690}"/>
    <hyperlink ref="H131" r:id="rId57" xr:uid="{D32F86BD-A206-4050-9F3E-07D5B2A0EB5E}"/>
    <hyperlink ref="H199" r:id="rId58" xr:uid="{47ECF6E4-9C83-4736-9281-440BCDAB7784}"/>
    <hyperlink ref="H99" r:id="rId59" xr:uid="{184F7D20-8E8C-4EE5-AB23-11B07023AB37}"/>
    <hyperlink ref="H107" r:id="rId60" xr:uid="{7E339854-DDD7-4A19-A020-5E429169A88C}"/>
    <hyperlink ref="H113" r:id="rId61" xr:uid="{8352B27C-E483-4D93-9719-C2D49006ECEC}"/>
    <hyperlink ref="H120" r:id="rId62" xr:uid="{3BC72FEE-6409-44CB-A25F-8544C2F94542}"/>
    <hyperlink ref="H122" r:id="rId63" xr:uid="{11FBA843-CF57-4E8A-B8CF-EAF91289E64D}"/>
    <hyperlink ref="H123" r:id="rId64" xr:uid="{B005DB47-DC11-4318-888B-3826C59CF2F5}"/>
    <hyperlink ref="H200" r:id="rId65" xr:uid="{A1B15A65-CA99-4742-8319-33A3AE56BCF6}"/>
    <hyperlink ref="H202" r:id="rId66" xr:uid="{BB64249C-5A22-4F84-8FD4-BC2EB9A6AA29}"/>
    <hyperlink ref="H206" r:id="rId67" xr:uid="{C2B191F3-A934-451B-BF64-63AA1D57C1B6}"/>
    <hyperlink ref="H205" r:id="rId68" xr:uid="{2748CE03-1C38-4D47-BBE9-17485EBD60D9}"/>
    <hyperlink ref="H76" r:id="rId69" xr:uid="{3558211A-2FC0-4C66-BB2B-BFEEA6CD5496}"/>
    <hyperlink ref="H128" r:id="rId70" xr:uid="{36BA3DAB-2A48-4D41-98DC-D7BBD1B2D387}"/>
    <hyperlink ref="H44" r:id="rId71" xr:uid="{80227CC2-D9D0-40C9-A167-124C33A72658}"/>
    <hyperlink ref="H220" r:id="rId72" xr:uid="{D98E5736-856E-4343-A37E-B88D0B13999C}"/>
    <hyperlink ref="H121" r:id="rId73" xr:uid="{CBC8BB01-DD24-4228-9414-725DD83ABB04}"/>
    <hyperlink ref="H63" r:id="rId74" xr:uid="{39F70145-EDA8-4296-8E75-5BC111880FC6}"/>
    <hyperlink ref="H127" r:id="rId75" xr:uid="{84BB2E3C-EFDF-4A4C-9E59-666241C583B0}"/>
    <hyperlink ref="H45" r:id="rId76" xr:uid="{4C7C1D77-29C1-4595-B09A-80A8C57EE107}"/>
    <hyperlink ref="H64" r:id="rId77" xr:uid="{CC2C2FA7-9689-407F-A46C-E97F2E02DFF6}"/>
    <hyperlink ref="H66" r:id="rId78" xr:uid="{3FD05C47-04DA-46B6-84B8-7832F1FD68AC}"/>
    <hyperlink ref="H118" r:id="rId79" xr:uid="{DAC9005C-9FC6-4B19-B537-CC17D36E94C9}"/>
    <hyperlink ref="H166" r:id="rId80" xr:uid="{4D81DA50-0B74-450A-B471-2B017531C4BB}"/>
    <hyperlink ref="H171" r:id="rId81" xr:uid="{61F8A889-51CC-42E7-AC70-8E61671EB91C}"/>
    <hyperlink ref="H169" r:id="rId82" xr:uid="{44E14419-931C-4D8F-8710-E83F7BDE85E8}"/>
    <hyperlink ref="H167" r:id="rId83" xr:uid="{91E5566D-9218-4165-A02F-80F35264BFD5}"/>
    <hyperlink ref="H168" r:id="rId84" xr:uid="{15D689A3-598E-4D15-98CB-C2120DE2C0B3}"/>
    <hyperlink ref="H170" r:id="rId85" xr:uid="{34D0E632-960A-4FE8-92A1-30CC0F16C2E3}"/>
    <hyperlink ref="H173" r:id="rId86" xr:uid="{1C53E23D-507B-4C4E-A332-E54FE4572E7F}"/>
    <hyperlink ref="H174" r:id="rId87" xr:uid="{2ABEEA82-73DA-44ED-836E-142E20868F90}"/>
    <hyperlink ref="H175" r:id="rId88" xr:uid="{77AD4161-2755-4704-8A76-B6D73D1A4AB6}"/>
    <hyperlink ref="H253" r:id="rId89" xr:uid="{6462B4E0-9CDA-428B-ABFE-76A01FD2E530}"/>
    <hyperlink ref="H251" r:id="rId90" xr:uid="{2EC1A3B4-C10E-45FD-954F-51A37F66FC7C}"/>
    <hyperlink ref="H252" r:id="rId91" xr:uid="{6807609D-FA14-4327-8FE9-F13E8A2BFBC2}"/>
    <hyperlink ref="H163" r:id="rId92" xr:uid="{C21D068F-7EDC-47AE-ABDF-9E0F19261CBE}"/>
    <hyperlink ref="H164" r:id="rId93" xr:uid="{D5A72DAB-F347-4B2D-928B-CD16833D373B}"/>
    <hyperlink ref="H165" r:id="rId94" xr:uid="{ACF11DCF-A555-43C4-A626-E89F0E24D79A}"/>
    <hyperlink ref="H103" r:id="rId95" xr:uid="{16CD6F13-7C84-4DF5-94B1-C7298D53CE05}"/>
    <hyperlink ref="H239" r:id="rId96" xr:uid="{88C9A4DF-FBEE-4FE5-B31F-47EB98C471B9}"/>
    <hyperlink ref="H24" r:id="rId97" xr:uid="{93393824-D487-40CF-9167-095C7F4DAACC}"/>
    <hyperlink ref="H23" r:id="rId98" xr:uid="{3FD35EB2-9512-4C3F-A2D0-D60FFF9C5C32}"/>
    <hyperlink ref="H52" r:id="rId99" xr:uid="{C45F080A-6471-48C3-965E-DE8E454FDD77}"/>
    <hyperlink ref="H112" r:id="rId100" xr:uid="{A1710CF6-7BD5-4E8E-B880-581BC9AE00D2}"/>
    <hyperlink ref="H207" r:id="rId101" xr:uid="{C00735BB-1894-45B7-B1AD-3B03E63CBDEF}"/>
    <hyperlink ref="H237" r:id="rId102" xr:uid="{868FC84A-3E97-4D06-A1BD-1CE7AE776872}"/>
    <hyperlink ref="H210" r:id="rId103" xr:uid="{59C640B1-F323-413F-8C71-8BF518E02932}"/>
    <hyperlink ref="H161" r:id="rId104" xr:uid="{95F07C9C-D7F1-459B-B5E1-ADC9B1CDB81A}"/>
    <hyperlink ref="H94" r:id="rId105" xr:uid="{9044E050-D32D-4858-B925-CFFF88A777D0}"/>
    <hyperlink ref="H70" r:id="rId106" xr:uid="{22BC65E7-888F-4344-809D-E5CA67A62CE9}"/>
    <hyperlink ref="H69" r:id="rId107" xr:uid="{3E32AEF8-3D69-49E4-8265-E77B1617D4BC}"/>
    <hyperlink ref="H71" r:id="rId108" xr:uid="{8FE59A26-4A1E-4E69-B787-8DBAEA9D19FB}"/>
    <hyperlink ref="H256" r:id="rId109" xr:uid="{BD35F2E7-68C7-4471-AB8F-E8745372E0A2}"/>
    <hyperlink ref="H49" r:id="rId110" xr:uid="{FA6DC829-46A3-4EA7-9640-D8B31B1F0919}"/>
    <hyperlink ref="H48" r:id="rId111" xr:uid="{ED373CDF-2C42-4FF6-B131-A36AE826FD9A}"/>
    <hyperlink ref="H224" r:id="rId112" xr:uid="{15CDE053-25B9-4566-8DE8-9064394A71E6}"/>
    <hyperlink ref="H93" r:id="rId113" xr:uid="{DBCA7ED5-EA22-4E29-B657-AA8FDD41CB09}"/>
    <hyperlink ref="H27" r:id="rId114" xr:uid="{2D44730A-FE59-4135-86F6-DD570AE805C7}"/>
    <hyperlink ref="H119" r:id="rId115" xr:uid="{5385C6B5-9A79-40AC-8F01-E78470165A58}"/>
    <hyperlink ref="H75" r:id="rId116" xr:uid="{E57258B0-D7EC-4DD0-996C-1E68E602CC32}"/>
    <hyperlink ref="H257" r:id="rId117" xr:uid="{B1674C83-45BE-4FAD-B9DC-27A273EC059B}"/>
    <hyperlink ref="H91" r:id="rId118" xr:uid="{953F28E8-4EC2-4302-99C1-492CA842A43D}"/>
    <hyperlink ref="H79" r:id="rId119" xr:uid="{CF9DD33A-2F1A-42AD-98E6-6093D154A971}"/>
    <hyperlink ref="H82" r:id="rId120" xr:uid="{F06D3B30-7E41-4B69-9230-FEB333102024}"/>
    <hyperlink ref="H84" r:id="rId121" xr:uid="{D53FDEDF-B7F1-402B-AAEF-995B0CAF657F}"/>
    <hyperlink ref="H259" r:id="rId122" xr:uid="{16DC31C1-1C54-4443-980A-BBBA7EA90759}"/>
    <hyperlink ref="H198" r:id="rId123" xr:uid="{118A699E-FA3D-4789-B4C7-CAA6B451D4AC}"/>
    <hyperlink ref="H232" r:id="rId124" xr:uid="{02AF3046-26EB-4A04-8493-C8E912B14C4E}"/>
    <hyperlink ref="H241" r:id="rId125" xr:uid="{D74E96F3-1765-439E-9EFE-4D67A4761799}"/>
    <hyperlink ref="H195" r:id="rId126" xr:uid="{D17B3B6E-DDEC-4AAC-93C9-300329EC940D}"/>
    <hyperlink ref="H222" r:id="rId127" xr:uid="{C95D6428-6FD7-4A51-BE8A-32B5979143BD}"/>
    <hyperlink ref="H221" r:id="rId128" xr:uid="{4FAC38C8-8F97-49DE-B3F7-6CB3EA98D9B7}"/>
    <hyperlink ref="H246" r:id="rId129" xr:uid="{EFD7FC06-A5B3-4397-B9A4-DF0B62EFE138}"/>
    <hyperlink ref="H105" r:id="rId130" xr:uid="{4DF7D952-8135-48A2-A708-82A803479C1B}"/>
    <hyperlink ref="H177" r:id="rId131" xr:uid="{B1A32AEC-9298-40D2-8451-0B9AAC28CBBB}"/>
    <hyperlink ref="H176" r:id="rId132" xr:uid="{5AFC9575-A774-419C-9507-AC5E289B15AE}"/>
    <hyperlink ref="H211" r:id="rId133" xr:uid="{E399643C-0BB8-4CB3-94AF-53EACB03B5C2}"/>
    <hyperlink ref="H108" r:id="rId134" xr:uid="{428021BD-392F-4BDF-8278-53FA36B92463}"/>
    <hyperlink ref="H85" r:id="rId135" xr:uid="{08C894AA-3EB1-419B-BCE2-341EF5DC49CF}"/>
    <hyperlink ref="H65" r:id="rId136" xr:uid="{61E86F8C-5843-4D78-AC8F-1824682E6BA2}"/>
    <hyperlink ref="H67" r:id="rId137" xr:uid="{A5A09C24-CF00-4509-9AF2-94C8994EC2C9}"/>
    <hyperlink ref="H154" r:id="rId138" xr:uid="{E7F1A6E8-59ED-45E5-8046-8C878FE08B9B}"/>
    <hyperlink ref="H193" r:id="rId139" xr:uid="{05A61E84-A173-47F8-BAD4-1A2A48273089}"/>
    <hyperlink ref="H192" r:id="rId140" xr:uid="{F0DC5C50-A81D-4296-8BC9-69EAE5B2E92F}"/>
    <hyperlink ref="H191" r:id="rId141" xr:uid="{A336A4BB-D924-4A28-A116-231A58F00FA3}"/>
    <hyperlink ref="H235" r:id="rId142" xr:uid="{3C9CF978-265F-4FDF-B44E-260643B1CAA0}"/>
    <hyperlink ref="H234" r:id="rId143" xr:uid="{39D6AE75-2338-4317-AC69-1F1BD9AAFCB0}"/>
    <hyperlink ref="H212" r:id="rId144" xr:uid="{4439C11A-D5DC-4CD7-98BF-9DC406003B76}"/>
    <hyperlink ref="H114" r:id="rId145" xr:uid="{BC1FD2C6-D40F-4EA8-A523-5A826A2B2E73}"/>
    <hyperlink ref="H236" r:id="rId146" xr:uid="{166D2227-C71F-4839-B28D-11B4B2EC6D40}"/>
    <hyperlink ref="H124" r:id="rId147" xr:uid="{795A1210-28F5-40BE-ABC3-62FBC01AC594}"/>
    <hyperlink ref="H83" r:id="rId148" xr:uid="{A96F9565-17DA-45A6-ADF2-43353EA17C5C}"/>
    <hyperlink ref="H197" r:id="rId149" xr:uid="{11671FD5-886F-4D6C-ABB3-B31CA029E128}"/>
    <hyperlink ref="H111" r:id="rId150" xr:uid="{83BB9A89-4621-4EAA-A67B-331D7E24AEF9}"/>
    <hyperlink ref="H110" r:id="rId151" xr:uid="{4C53329C-ED15-482D-B6F7-B9EFE9A2987B}"/>
    <hyperlink ref="H109" r:id="rId152" xr:uid="{8E592651-FBC1-494D-A30A-B587EB8E6A56}"/>
    <hyperlink ref="H196" r:id="rId153" xr:uid="{0CC59F0A-05BE-456E-9AE4-CBBD624CA445}"/>
    <hyperlink ref="H140" r:id="rId154" xr:uid="{BAA6A4BA-3926-40E1-8D09-710978CDC1C7}"/>
    <hyperlink ref="H141" r:id="rId155" xr:uid="{6D3FCF1F-67D4-42AE-B341-1777B3CF4B60}"/>
    <hyperlink ref="H137" r:id="rId156" xr:uid="{44FB95FC-19B0-4F98-A614-13D219A0E7AE}"/>
    <hyperlink ref="H139" r:id="rId157" xr:uid="{6026C045-0452-4EBC-B94B-ACF41CE95EFF}"/>
    <hyperlink ref="H153" r:id="rId158" xr:uid="{735EC079-E73E-4F56-A126-D4FF47259B02}"/>
    <hyperlink ref="H81" r:id="rId159" xr:uid="{A363842A-D8C3-4FBC-A33B-0D9B111EA19D}"/>
    <hyperlink ref="H31" r:id="rId160" xr:uid="{74DFC14F-838E-4220-A761-E45F3E89953B}"/>
    <hyperlink ref="H32" r:id="rId161" xr:uid="{E306A154-5009-4B61-8508-CBC297AB1408}"/>
    <hyperlink ref="H100" r:id="rId162" xr:uid="{7253148E-43E7-46D5-A1A6-3F4C1575F10A}"/>
    <hyperlink ref="H101" r:id="rId163" xr:uid="{1E647019-EC61-4E73-A90A-9D13FF44E3E7}"/>
    <hyperlink ref="H102" r:id="rId164" xr:uid="{52F8C991-F6A9-45BB-94CF-346BCB697DAE}"/>
    <hyperlink ref="H58" r:id="rId165" xr:uid="{3E880B83-1E27-4DCD-9DFC-6BC7B42EE9E8}"/>
    <hyperlink ref="H98" r:id="rId166" xr:uid="{CDAE2134-91B0-4946-8802-045083BF0548}"/>
    <hyperlink ref="H104" r:id="rId167" xr:uid="{F13D3869-297E-498D-B858-E55CD30AB20E}"/>
    <hyperlink ref="H231" r:id="rId168" xr:uid="{EEFCE96F-A81D-489F-824C-D50EC4CC60A0}"/>
    <hyperlink ref="H74" r:id="rId169" xr:uid="{BA22FE68-065A-40C7-A757-74B6D71AFCE9}"/>
    <hyperlink ref="H35" r:id="rId170" xr:uid="{2A4BD0BC-B4C3-45E0-B6F9-A0EBEA7AA5CF}"/>
    <hyperlink ref="H38" r:id="rId171" xr:uid="{E7450530-6388-4B57-8A53-E7397157EE46}"/>
    <hyperlink ref="H39" r:id="rId172" xr:uid="{1469C06A-1F7B-4BEF-B1E6-320E9765DC1F}"/>
    <hyperlink ref="H37" r:id="rId173" xr:uid="{F678F6B3-800B-44BB-94E2-0A4892ADE432}"/>
    <hyperlink ref="H41" r:id="rId174" xr:uid="{7CB43A11-386B-4774-9F94-F5D1C35EE7F7}"/>
    <hyperlink ref="H42" r:id="rId175" xr:uid="{38B29541-CE49-49A7-9942-167E62F95606}"/>
    <hyperlink ref="H43" r:id="rId176" xr:uid="{FF4B1CC4-EC10-4450-B41A-0AADB061CB81}"/>
    <hyperlink ref="H40" r:id="rId177" xr:uid="{66BFEFC3-682F-41B8-B07B-76BD370FADA1}"/>
    <hyperlink ref="H186" r:id="rId178" xr:uid="{3D73307B-BA30-48C1-9981-968B38C0F367}"/>
    <hyperlink ref="H190" r:id="rId179" xr:uid="{28ABAF6E-4C2A-4E67-8F5E-46F9F4115BEE}"/>
    <hyperlink ref="H187" r:id="rId180" xr:uid="{DDCAA42C-348A-40F4-9198-A931A9D2AA58}"/>
    <hyperlink ref="H189" r:id="rId181" xr:uid="{B14456DF-EBF9-4CE2-8F29-4AC948168C6A}"/>
    <hyperlink ref="H188" r:id="rId182" xr:uid="{D1D4FF50-3EDB-4D9B-9DCF-F061D5CDE527}"/>
    <hyperlink ref="H90" r:id="rId183" xr:uid="{1A689425-449E-42CB-87B0-B19643AB3FC0}"/>
    <hyperlink ref="H125" r:id="rId184" xr:uid="{13429E92-32C0-4894-886A-ED1F275362A3}"/>
    <hyperlink ref="H57" r:id="rId185" xr:uid="{1DD42FE9-5187-449E-BDD1-0C01FFE9001B}"/>
    <hyperlink ref="H130" r:id="rId186" xr:uid="{C7B4172F-3D72-4C74-8B63-32428095DA30}"/>
    <hyperlink ref="A3" r:id="rId187" xr:uid="{BD2689F4-D95A-49FD-83C9-CA4B301E772D}"/>
    <hyperlink ref="B9" r:id="rId188" display="⇒Primerdesign社製マスターミックス（Webサイトへ移動）" xr:uid="{F0BB448E-2D94-4058-ABAF-105621FDC504}"/>
    <hyperlink ref="B10" r:id="rId189" display="※Primerdesign社のリアルタイムPCR装置専用品（Easyキット）をお求めの方は、genesig q16/q32 リアルタイムPCR装置のページをご確認ください（クリックで該当Webサイトへ移動）。" xr:uid="{96788DE6-5051-4634-9A50-013712B6D1AA}"/>
    <hyperlink ref="H50" r:id="rId190" xr:uid="{7DDB5ABC-DDB4-4B9E-8F64-530D0AACFF2A}"/>
    <hyperlink ref="B6" r:id="rId191" xr:uid="{0C501B2D-29F3-498A-A9EB-EB3979390682}"/>
    <hyperlink ref="B7" location="シングルプレックスキット!A268" display="⇒詳細はこちら（クリックでExcel内の記載箇所にスクロールします）" xr:uid="{935FB9B0-F50F-4BAE-A3D8-A3034F3ADB88}"/>
  </hyperlinks>
  <pageMargins left="0.7" right="0.7" top="0.75" bottom="0.75" header="0.3" footer="0.3"/>
  <pageSetup paperSize="9" orientation="portrait" r:id="rId192"/>
  <tableParts count="1">
    <tablePart r:id="rId19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A7AF-4812-4906-8C52-2B9F1CACB466}">
  <dimension ref="A1:L76"/>
  <sheetViews>
    <sheetView zoomScaleNormal="100" workbookViewId="0">
      <pane xSplit="4" ySplit="15" topLeftCell="E16" activePane="bottomRight" state="frozen"/>
      <selection pane="topRight" activeCell="D1" sqref="D1"/>
      <selection pane="bottomLeft" activeCell="A16" sqref="A16"/>
      <selection pane="bottomRight"/>
    </sheetView>
  </sheetViews>
  <sheetFormatPr defaultRowHeight="14.25" x14ac:dyDescent="0.15"/>
  <cols>
    <col min="1" max="1" width="23.75" style="7" customWidth="1"/>
    <col min="2" max="2" width="21" style="3" customWidth="1"/>
    <col min="3" max="3" width="54.875" style="3" customWidth="1"/>
    <col min="4" max="4" width="12.75" style="3" customWidth="1"/>
    <col min="5" max="5" width="12.75" style="9" customWidth="1"/>
    <col min="6" max="6" width="54.75" style="3" customWidth="1"/>
    <col min="7" max="7" width="28.25" style="7" customWidth="1"/>
    <col min="8" max="8" width="36.75" style="14" bestFit="1" customWidth="1"/>
    <col min="9" max="16384" width="9" style="3"/>
  </cols>
  <sheetData>
    <row r="1" spans="1:8" ht="21" x14ac:dyDescent="0.15">
      <c r="A1" s="4" t="s">
        <v>1351</v>
      </c>
    </row>
    <row r="2" spans="1:8" x14ac:dyDescent="0.15">
      <c r="A2" s="2" t="s">
        <v>392</v>
      </c>
    </row>
    <row r="3" spans="1:8" x14ac:dyDescent="0.15">
      <c r="A3" s="5" t="s">
        <v>393</v>
      </c>
    </row>
    <row r="4" spans="1:8" x14ac:dyDescent="0.15">
      <c r="B4" s="2"/>
    </row>
    <row r="5" spans="1:8" ht="14.25" customHeight="1" x14ac:dyDescent="0.15">
      <c r="A5" s="89" t="s">
        <v>1334</v>
      </c>
      <c r="B5" s="45"/>
      <c r="C5" s="45"/>
    </row>
    <row r="6" spans="1:8" x14ac:dyDescent="0.25">
      <c r="A6" s="89"/>
      <c r="B6" s="31" t="s">
        <v>390</v>
      </c>
      <c r="C6" s="45"/>
    </row>
    <row r="7" spans="1:8" x14ac:dyDescent="0.25">
      <c r="A7" s="89"/>
      <c r="B7" s="32" t="s">
        <v>391</v>
      </c>
      <c r="C7" s="45"/>
    </row>
    <row r="8" spans="1:8" x14ac:dyDescent="0.15">
      <c r="A8" s="21" t="s">
        <v>1330</v>
      </c>
      <c r="B8" s="12" t="s">
        <v>1331</v>
      </c>
      <c r="C8" s="24"/>
    </row>
    <row r="9" spans="1:8" x14ac:dyDescent="0.15">
      <c r="C9" s="44"/>
    </row>
    <row r="10" spans="1:8" x14ac:dyDescent="0.15">
      <c r="A10" s="43" t="s">
        <v>1356</v>
      </c>
      <c r="C10" s="40"/>
    </row>
    <row r="11" spans="1:8" x14ac:dyDescent="0.15">
      <c r="A11" s="6"/>
      <c r="C11" s="6"/>
    </row>
    <row r="12" spans="1:8" x14ac:dyDescent="0.15">
      <c r="A12" s="3" t="s">
        <v>380</v>
      </c>
    </row>
    <row r="13" spans="1:8" x14ac:dyDescent="0.15">
      <c r="A13" s="3" t="s">
        <v>954</v>
      </c>
    </row>
    <row r="14" spans="1:8" ht="16.5" x14ac:dyDescent="0.15">
      <c r="A14" s="52" t="s">
        <v>1357</v>
      </c>
      <c r="B14" s="38"/>
      <c r="C14" s="39"/>
      <c r="D14" s="39"/>
      <c r="E14" s="82"/>
      <c r="F14" s="39"/>
      <c r="G14" s="49"/>
      <c r="H14" s="39"/>
    </row>
    <row r="15" spans="1:8" x14ac:dyDescent="0.15">
      <c r="A15" s="63" t="s">
        <v>1373</v>
      </c>
      <c r="B15" s="42" t="s">
        <v>372</v>
      </c>
      <c r="C15" s="42" t="s">
        <v>740</v>
      </c>
      <c r="D15" s="42" t="s">
        <v>741</v>
      </c>
      <c r="E15" s="83" t="s">
        <v>1248</v>
      </c>
      <c r="F15" s="42" t="s">
        <v>1286</v>
      </c>
      <c r="G15" s="50" t="s">
        <v>1322</v>
      </c>
      <c r="H15" s="42" t="s">
        <v>695</v>
      </c>
    </row>
    <row r="16" spans="1:8" x14ac:dyDescent="0.15">
      <c r="A16" s="99" t="s">
        <v>1368</v>
      </c>
      <c r="B16" s="96" t="s">
        <v>1268</v>
      </c>
      <c r="C16" s="96" t="s">
        <v>1287</v>
      </c>
      <c r="D16" s="96" t="s">
        <v>1298</v>
      </c>
      <c r="E16" s="93">
        <v>322000</v>
      </c>
      <c r="F16" s="14" t="s">
        <v>1294</v>
      </c>
      <c r="G16" s="99" t="s">
        <v>957</v>
      </c>
      <c r="H16" s="96" t="s">
        <v>1300</v>
      </c>
    </row>
    <row r="17" spans="1:8" x14ac:dyDescent="0.15">
      <c r="A17" s="99"/>
      <c r="B17" s="96"/>
      <c r="C17" s="96"/>
      <c r="D17" s="96"/>
      <c r="E17" s="93"/>
      <c r="F17" s="14" t="s">
        <v>1295</v>
      </c>
      <c r="G17" s="99"/>
      <c r="H17" s="96"/>
    </row>
    <row r="18" spans="1:8" x14ac:dyDescent="0.15">
      <c r="A18" s="99"/>
      <c r="B18" s="96"/>
      <c r="C18" s="96"/>
      <c r="D18" s="96"/>
      <c r="E18" s="93"/>
      <c r="F18" s="14" t="s">
        <v>1296</v>
      </c>
      <c r="G18" s="99"/>
      <c r="H18" s="96"/>
    </row>
    <row r="19" spans="1:8" x14ac:dyDescent="0.15">
      <c r="A19" s="100"/>
      <c r="B19" s="97"/>
      <c r="C19" s="97"/>
      <c r="D19" s="97"/>
      <c r="E19" s="94"/>
      <c r="F19" s="47" t="s">
        <v>1297</v>
      </c>
      <c r="G19" s="100"/>
      <c r="H19" s="97"/>
    </row>
    <row r="20" spans="1:8" x14ac:dyDescent="0.15">
      <c r="A20" s="98" t="s">
        <v>1370</v>
      </c>
      <c r="B20" s="95" t="s">
        <v>1269</v>
      </c>
      <c r="C20" s="95" t="s">
        <v>1299</v>
      </c>
      <c r="D20" s="95" t="s">
        <v>1298</v>
      </c>
      <c r="E20" s="93">
        <v>322000</v>
      </c>
      <c r="F20" s="48" t="s">
        <v>1301</v>
      </c>
      <c r="G20" s="98" t="s">
        <v>957</v>
      </c>
      <c r="H20" s="95" t="s">
        <v>1304</v>
      </c>
    </row>
    <row r="21" spans="1:8" x14ac:dyDescent="0.15">
      <c r="A21" s="99"/>
      <c r="B21" s="96"/>
      <c r="C21" s="96"/>
      <c r="D21" s="96"/>
      <c r="E21" s="93"/>
      <c r="F21" s="14" t="s">
        <v>1302</v>
      </c>
      <c r="G21" s="99"/>
      <c r="H21" s="96"/>
    </row>
    <row r="22" spans="1:8" x14ac:dyDescent="0.15">
      <c r="A22" s="99"/>
      <c r="B22" s="96"/>
      <c r="C22" s="96"/>
      <c r="D22" s="96"/>
      <c r="E22" s="93"/>
      <c r="F22" s="14" t="s">
        <v>1303</v>
      </c>
      <c r="G22" s="99"/>
      <c r="H22" s="96"/>
    </row>
    <row r="23" spans="1:8" x14ac:dyDescent="0.15">
      <c r="A23" s="99"/>
      <c r="B23" s="97"/>
      <c r="C23" s="97"/>
      <c r="D23" s="97"/>
      <c r="E23" s="94"/>
      <c r="F23" s="47" t="s">
        <v>1297</v>
      </c>
      <c r="G23" s="100"/>
      <c r="H23" s="97"/>
    </row>
    <row r="24" spans="1:8" x14ac:dyDescent="0.15">
      <c r="A24" s="99"/>
      <c r="B24" s="95" t="s">
        <v>1272</v>
      </c>
      <c r="C24" s="95" t="s">
        <v>1273</v>
      </c>
      <c r="D24" s="95" t="s">
        <v>1298</v>
      </c>
      <c r="E24" s="93">
        <v>322000</v>
      </c>
      <c r="F24" s="48" t="s">
        <v>1319</v>
      </c>
      <c r="G24" s="98" t="s">
        <v>957</v>
      </c>
      <c r="H24" s="95" t="s">
        <v>347</v>
      </c>
    </row>
    <row r="25" spans="1:8" x14ac:dyDescent="0.15">
      <c r="A25" s="99"/>
      <c r="B25" s="96"/>
      <c r="C25" s="96"/>
      <c r="D25" s="96"/>
      <c r="E25" s="93"/>
      <c r="F25" s="14" t="s">
        <v>1320</v>
      </c>
      <c r="G25" s="99"/>
      <c r="H25" s="96"/>
    </row>
    <row r="26" spans="1:8" x14ac:dyDescent="0.15">
      <c r="A26" s="99"/>
      <c r="B26" s="96"/>
      <c r="C26" s="96"/>
      <c r="D26" s="96"/>
      <c r="E26" s="93"/>
      <c r="F26" s="14" t="s">
        <v>1321</v>
      </c>
      <c r="G26" s="99"/>
      <c r="H26" s="96"/>
    </row>
    <row r="27" spans="1:8" x14ac:dyDescent="0.15">
      <c r="A27" s="99"/>
      <c r="B27" s="97"/>
      <c r="C27" s="97"/>
      <c r="D27" s="97"/>
      <c r="E27" s="94"/>
      <c r="F27" s="47" t="s">
        <v>1297</v>
      </c>
      <c r="G27" s="100"/>
      <c r="H27" s="97"/>
    </row>
    <row r="28" spans="1:8" x14ac:dyDescent="0.15">
      <c r="A28" s="99"/>
      <c r="B28" s="95" t="s">
        <v>1274</v>
      </c>
      <c r="C28" s="95" t="s">
        <v>1275</v>
      </c>
      <c r="D28" s="95" t="s">
        <v>1298</v>
      </c>
      <c r="E28" s="92">
        <v>228000</v>
      </c>
      <c r="F28" s="48" t="s">
        <v>1319</v>
      </c>
      <c r="G28" s="101" t="s">
        <v>1323</v>
      </c>
      <c r="H28" s="95" t="s">
        <v>347</v>
      </c>
    </row>
    <row r="29" spans="1:8" x14ac:dyDescent="0.15">
      <c r="A29" s="99"/>
      <c r="B29" s="96"/>
      <c r="C29" s="96"/>
      <c r="D29" s="96"/>
      <c r="E29" s="93"/>
      <c r="F29" s="14" t="s">
        <v>1320</v>
      </c>
      <c r="G29" s="99"/>
      <c r="H29" s="96"/>
    </row>
    <row r="30" spans="1:8" x14ac:dyDescent="0.15">
      <c r="A30" s="100"/>
      <c r="B30" s="97"/>
      <c r="C30" s="97"/>
      <c r="D30" s="97"/>
      <c r="E30" s="94"/>
      <c r="F30" s="47" t="s">
        <v>1297</v>
      </c>
      <c r="G30" s="100"/>
      <c r="H30" s="97"/>
    </row>
    <row r="31" spans="1:8" x14ac:dyDescent="0.15">
      <c r="A31" s="98" t="s">
        <v>1374</v>
      </c>
      <c r="B31" s="95" t="s">
        <v>1284</v>
      </c>
      <c r="C31" s="95" t="s">
        <v>1285</v>
      </c>
      <c r="D31" s="95" t="s">
        <v>1298</v>
      </c>
      <c r="E31" s="92">
        <v>249000</v>
      </c>
      <c r="F31" s="48" t="s">
        <v>1312</v>
      </c>
      <c r="G31" s="101" t="s">
        <v>1355</v>
      </c>
      <c r="H31" s="95" t="s">
        <v>347</v>
      </c>
    </row>
    <row r="32" spans="1:8" x14ac:dyDescent="0.15">
      <c r="A32" s="99"/>
      <c r="B32" s="96"/>
      <c r="C32" s="96"/>
      <c r="D32" s="96"/>
      <c r="E32" s="93"/>
      <c r="F32" s="14" t="s">
        <v>1313</v>
      </c>
      <c r="G32" s="99"/>
      <c r="H32" s="96"/>
    </row>
    <row r="33" spans="1:8" x14ac:dyDescent="0.15">
      <c r="A33" s="99"/>
      <c r="B33" s="96"/>
      <c r="C33" s="96"/>
      <c r="D33" s="96"/>
      <c r="E33" s="93"/>
      <c r="F33" s="14" t="s">
        <v>1314</v>
      </c>
      <c r="G33" s="99"/>
      <c r="H33" s="96"/>
    </row>
    <row r="34" spans="1:8" x14ac:dyDescent="0.15">
      <c r="A34" s="100"/>
      <c r="B34" s="97"/>
      <c r="C34" s="97"/>
      <c r="D34" s="97"/>
      <c r="E34" s="94"/>
      <c r="F34" s="47" t="s">
        <v>1297</v>
      </c>
      <c r="G34" s="100"/>
      <c r="H34" s="97"/>
    </row>
    <row r="35" spans="1:8" x14ac:dyDescent="0.15">
      <c r="A35" s="98" t="s">
        <v>1367</v>
      </c>
      <c r="B35" s="95" t="s">
        <v>1271</v>
      </c>
      <c r="C35" s="95" t="s">
        <v>1311</v>
      </c>
      <c r="D35" s="95" t="s">
        <v>1298</v>
      </c>
      <c r="E35" s="92">
        <v>322000</v>
      </c>
      <c r="F35" s="48" t="s">
        <v>1315</v>
      </c>
      <c r="G35" s="98" t="s">
        <v>957</v>
      </c>
      <c r="H35" s="95" t="s">
        <v>1318</v>
      </c>
    </row>
    <row r="36" spans="1:8" x14ac:dyDescent="0.15">
      <c r="A36" s="99"/>
      <c r="B36" s="96"/>
      <c r="C36" s="96"/>
      <c r="D36" s="96"/>
      <c r="E36" s="93"/>
      <c r="F36" s="14" t="s">
        <v>1316</v>
      </c>
      <c r="G36" s="99"/>
      <c r="H36" s="96"/>
    </row>
    <row r="37" spans="1:8" x14ac:dyDescent="0.15">
      <c r="A37" s="99"/>
      <c r="B37" s="96"/>
      <c r="C37" s="96"/>
      <c r="D37" s="96"/>
      <c r="E37" s="93"/>
      <c r="F37" s="14" t="s">
        <v>1317</v>
      </c>
      <c r="G37" s="99"/>
      <c r="H37" s="96"/>
    </row>
    <row r="38" spans="1:8" x14ac:dyDescent="0.15">
      <c r="A38" s="100"/>
      <c r="B38" s="97"/>
      <c r="C38" s="97"/>
      <c r="D38" s="97"/>
      <c r="E38" s="94"/>
      <c r="F38" s="47" t="s">
        <v>1297</v>
      </c>
      <c r="G38" s="100"/>
      <c r="H38" s="97"/>
    </row>
    <row r="39" spans="1:8" x14ac:dyDescent="0.15">
      <c r="A39" s="98" t="s">
        <v>1372</v>
      </c>
      <c r="B39" s="95" t="s">
        <v>1278</v>
      </c>
      <c r="C39" s="95" t="s">
        <v>1279</v>
      </c>
      <c r="D39" s="95" t="s">
        <v>1298</v>
      </c>
      <c r="E39" s="92">
        <v>228000</v>
      </c>
      <c r="F39" s="48" t="s">
        <v>1346</v>
      </c>
      <c r="G39" s="101" t="s">
        <v>1345</v>
      </c>
      <c r="H39" s="95" t="s">
        <v>347</v>
      </c>
    </row>
    <row r="40" spans="1:8" x14ac:dyDescent="0.15">
      <c r="A40" s="99"/>
      <c r="B40" s="96"/>
      <c r="C40" s="96"/>
      <c r="D40" s="96"/>
      <c r="E40" s="93"/>
      <c r="F40" s="14" t="s">
        <v>1347</v>
      </c>
      <c r="G40" s="102"/>
      <c r="H40" s="96"/>
    </row>
    <row r="41" spans="1:8" x14ac:dyDescent="0.15">
      <c r="A41" s="100"/>
      <c r="B41" s="97"/>
      <c r="C41" s="97"/>
      <c r="D41" s="97"/>
      <c r="E41" s="94"/>
      <c r="F41" s="47" t="s">
        <v>1344</v>
      </c>
      <c r="G41" s="103"/>
      <c r="H41" s="97"/>
    </row>
    <row r="42" spans="1:8" x14ac:dyDescent="0.15">
      <c r="A42" s="98" t="s">
        <v>1369</v>
      </c>
      <c r="B42" s="95" t="s">
        <v>1270</v>
      </c>
      <c r="C42" s="95" t="s">
        <v>1305</v>
      </c>
      <c r="D42" s="95" t="s">
        <v>1298</v>
      </c>
      <c r="E42" s="92" t="s">
        <v>957</v>
      </c>
      <c r="F42" s="48" t="s">
        <v>1307</v>
      </c>
      <c r="G42" s="98" t="s">
        <v>957</v>
      </c>
      <c r="H42" s="95" t="s">
        <v>1306</v>
      </c>
    </row>
    <row r="43" spans="1:8" x14ac:dyDescent="0.15">
      <c r="A43" s="99"/>
      <c r="B43" s="96"/>
      <c r="C43" s="96"/>
      <c r="D43" s="96"/>
      <c r="E43" s="93"/>
      <c r="F43" s="14" t="s">
        <v>1308</v>
      </c>
      <c r="G43" s="99"/>
      <c r="H43" s="96"/>
    </row>
    <row r="44" spans="1:8" x14ac:dyDescent="0.15">
      <c r="A44" s="99"/>
      <c r="B44" s="96"/>
      <c r="C44" s="96"/>
      <c r="D44" s="96"/>
      <c r="E44" s="93"/>
      <c r="F44" s="14" t="s">
        <v>1310</v>
      </c>
      <c r="G44" s="99"/>
      <c r="H44" s="96"/>
    </row>
    <row r="45" spans="1:8" x14ac:dyDescent="0.15">
      <c r="A45" s="99"/>
      <c r="B45" s="97"/>
      <c r="C45" s="97"/>
      <c r="D45" s="97"/>
      <c r="E45" s="94"/>
      <c r="F45" s="47" t="s">
        <v>1309</v>
      </c>
      <c r="G45" s="100"/>
      <c r="H45" s="97"/>
    </row>
    <row r="46" spans="1:8" x14ac:dyDescent="0.15">
      <c r="A46" s="99"/>
      <c r="B46" s="95" t="s">
        <v>1276</v>
      </c>
      <c r="C46" s="95" t="s">
        <v>1277</v>
      </c>
      <c r="D46" s="95" t="s">
        <v>1298</v>
      </c>
      <c r="E46" s="92">
        <v>240000</v>
      </c>
      <c r="F46" s="48" t="s">
        <v>1339</v>
      </c>
      <c r="G46" s="101" t="s">
        <v>1343</v>
      </c>
      <c r="H46" s="95" t="s">
        <v>347</v>
      </c>
    </row>
    <row r="47" spans="1:8" x14ac:dyDescent="0.15">
      <c r="A47" s="99"/>
      <c r="B47" s="96"/>
      <c r="C47" s="96"/>
      <c r="D47" s="96"/>
      <c r="E47" s="93"/>
      <c r="F47" s="14" t="s">
        <v>1340</v>
      </c>
      <c r="G47" s="99"/>
      <c r="H47" s="96"/>
    </row>
    <row r="48" spans="1:8" x14ac:dyDescent="0.15">
      <c r="A48" s="99"/>
      <c r="B48" s="96"/>
      <c r="C48" s="96"/>
      <c r="D48" s="96"/>
      <c r="E48" s="93"/>
      <c r="F48" s="14" t="s">
        <v>1341</v>
      </c>
      <c r="G48" s="99"/>
      <c r="H48" s="96"/>
    </row>
    <row r="49" spans="1:12" x14ac:dyDescent="0.15">
      <c r="A49" s="100"/>
      <c r="B49" s="97"/>
      <c r="C49" s="97"/>
      <c r="D49" s="97"/>
      <c r="E49" s="94"/>
      <c r="F49" s="47" t="s">
        <v>1342</v>
      </c>
      <c r="G49" s="100"/>
      <c r="H49" s="97"/>
    </row>
    <row r="50" spans="1:12" x14ac:dyDescent="0.15">
      <c r="A50" s="98" t="s">
        <v>1371</v>
      </c>
      <c r="B50" s="95" t="s">
        <v>1282</v>
      </c>
      <c r="C50" s="95" t="s">
        <v>1283</v>
      </c>
      <c r="D50" s="95" t="s">
        <v>1298</v>
      </c>
      <c r="E50" s="92">
        <v>322000</v>
      </c>
      <c r="F50" s="48" t="s">
        <v>1352</v>
      </c>
      <c r="G50" s="98" t="s">
        <v>957</v>
      </c>
      <c r="H50" s="95" t="s">
        <v>347</v>
      </c>
    </row>
    <row r="51" spans="1:12" x14ac:dyDescent="0.15">
      <c r="A51" s="99"/>
      <c r="B51" s="96"/>
      <c r="C51" s="96"/>
      <c r="D51" s="96"/>
      <c r="E51" s="93"/>
      <c r="F51" s="14" t="s">
        <v>1353</v>
      </c>
      <c r="G51" s="99"/>
      <c r="H51" s="96"/>
    </row>
    <row r="52" spans="1:12" x14ac:dyDescent="0.15">
      <c r="A52" s="99"/>
      <c r="B52" s="96"/>
      <c r="C52" s="96"/>
      <c r="D52" s="96"/>
      <c r="E52" s="93"/>
      <c r="F52" s="46" t="s">
        <v>1354</v>
      </c>
      <c r="G52" s="99"/>
      <c r="H52" s="96"/>
    </row>
    <row r="53" spans="1:12" x14ac:dyDescent="0.15">
      <c r="A53" s="100"/>
      <c r="B53" s="97"/>
      <c r="C53" s="97"/>
      <c r="D53" s="97"/>
      <c r="E53" s="94"/>
      <c r="F53" s="47" t="s">
        <v>1344</v>
      </c>
      <c r="G53" s="100"/>
      <c r="H53" s="97"/>
    </row>
    <row r="54" spans="1:12" x14ac:dyDescent="0.15">
      <c r="A54" s="46"/>
      <c r="B54" s="14"/>
      <c r="C54" s="14"/>
      <c r="D54" s="14"/>
      <c r="E54" s="84"/>
      <c r="F54" s="14"/>
      <c r="G54" s="46"/>
    </row>
    <row r="55" spans="1:12" x14ac:dyDescent="0.15">
      <c r="A55" s="37"/>
      <c r="B55" s="14"/>
      <c r="C55" s="14"/>
      <c r="D55" s="14"/>
      <c r="E55" s="84"/>
      <c r="F55" s="14"/>
      <c r="G55" s="46"/>
    </row>
    <row r="56" spans="1:12" customFormat="1" ht="16.5" x14ac:dyDescent="0.15">
      <c r="A56" s="53" t="s">
        <v>1267</v>
      </c>
      <c r="B56" s="54"/>
      <c r="C56" s="54"/>
      <c r="D56" s="54"/>
      <c r="E56" s="55"/>
      <c r="F56" s="54"/>
      <c r="G56" s="55"/>
      <c r="H56" s="39"/>
      <c r="I56" s="51"/>
      <c r="J56" s="51"/>
      <c r="K56" s="51"/>
      <c r="L56" s="51"/>
    </row>
    <row r="57" spans="1:12" x14ac:dyDescent="0.15">
      <c r="A57" s="21" t="s">
        <v>1358</v>
      </c>
      <c r="B57" s="56"/>
      <c r="C57" s="56"/>
      <c r="D57" s="56"/>
      <c r="E57" s="85"/>
      <c r="F57" s="57"/>
      <c r="G57" s="56"/>
      <c r="H57" s="24"/>
    </row>
    <row r="58" spans="1:12" x14ac:dyDescent="0.15">
      <c r="A58" s="24" t="s">
        <v>743</v>
      </c>
      <c r="B58" s="56"/>
      <c r="C58" s="56"/>
      <c r="D58" s="56"/>
      <c r="E58" s="85"/>
      <c r="F58" s="57"/>
      <c r="G58" s="56"/>
      <c r="H58" s="24"/>
    </row>
    <row r="59" spans="1:12" x14ac:dyDescent="0.15">
      <c r="A59" s="24" t="s">
        <v>1364</v>
      </c>
      <c r="B59" s="56"/>
      <c r="C59" s="56"/>
      <c r="D59" s="56"/>
      <c r="E59" s="85"/>
      <c r="F59" s="57"/>
      <c r="G59" s="56"/>
      <c r="H59" s="24"/>
    </row>
    <row r="60" spans="1:12" x14ac:dyDescent="0.15">
      <c r="A60" s="24"/>
      <c r="B60" s="56"/>
      <c r="C60" s="56"/>
      <c r="D60" s="56"/>
      <c r="E60" s="85"/>
      <c r="F60" s="57"/>
      <c r="G60" s="56"/>
      <c r="H60" s="24"/>
    </row>
    <row r="61" spans="1:12" x14ac:dyDescent="0.15">
      <c r="A61" s="24" t="s">
        <v>1359</v>
      </c>
      <c r="B61" s="56"/>
      <c r="C61" s="56"/>
      <c r="D61" s="56"/>
      <c r="E61" s="85"/>
      <c r="F61" s="57"/>
      <c r="G61" s="56"/>
      <c r="H61" s="24"/>
    </row>
    <row r="62" spans="1:12" x14ac:dyDescent="0.15">
      <c r="A62" s="24" t="s">
        <v>1360</v>
      </c>
      <c r="B62" s="56"/>
      <c r="C62" s="56"/>
      <c r="D62" s="56"/>
      <c r="E62" s="85"/>
      <c r="F62" s="57"/>
      <c r="G62" s="56"/>
      <c r="H62" s="24"/>
    </row>
    <row r="63" spans="1:12" x14ac:dyDescent="0.15">
      <c r="A63" s="24" t="s">
        <v>1361</v>
      </c>
      <c r="B63" s="56"/>
      <c r="C63" s="56"/>
      <c r="D63" s="56"/>
      <c r="E63" s="85"/>
      <c r="F63" s="57"/>
      <c r="G63" s="56"/>
      <c r="H63" s="24"/>
    </row>
    <row r="64" spans="1:12" x14ac:dyDescent="0.15">
      <c r="A64" s="24" t="s">
        <v>1362</v>
      </c>
      <c r="B64" s="56"/>
      <c r="C64" s="56"/>
      <c r="D64" s="56"/>
      <c r="E64" s="85"/>
      <c r="F64" s="57"/>
      <c r="G64" s="56"/>
      <c r="H64" s="24"/>
    </row>
    <row r="65" spans="1:8" x14ac:dyDescent="0.15">
      <c r="A65" s="24" t="s">
        <v>1363</v>
      </c>
      <c r="B65" s="56"/>
      <c r="C65" s="56"/>
      <c r="D65" s="56"/>
      <c r="E65" s="85"/>
      <c r="F65" s="57"/>
      <c r="G65" s="56"/>
      <c r="H65" s="24"/>
    </row>
    <row r="66" spans="1:8" x14ac:dyDescent="0.15">
      <c r="A66" s="24" t="s">
        <v>1375</v>
      </c>
      <c r="B66" s="24"/>
      <c r="C66" s="24"/>
      <c r="D66" s="24"/>
      <c r="E66" s="86"/>
      <c r="F66" s="58"/>
      <c r="G66" s="56"/>
      <c r="H66" s="24"/>
    </row>
    <row r="67" spans="1:8" x14ac:dyDescent="0.15">
      <c r="A67" s="24" t="s">
        <v>1376</v>
      </c>
      <c r="B67" s="24"/>
      <c r="C67" s="24"/>
      <c r="D67" s="24"/>
      <c r="E67" s="86"/>
      <c r="F67" s="58"/>
      <c r="G67" s="56"/>
      <c r="H67" s="24"/>
    </row>
    <row r="68" spans="1:8" x14ac:dyDescent="0.15">
      <c r="A68" s="24"/>
      <c r="B68" s="24"/>
      <c r="C68" s="24"/>
      <c r="D68" s="24"/>
      <c r="E68" s="86"/>
      <c r="F68" s="58"/>
      <c r="G68" s="56"/>
      <c r="H68" s="24"/>
    </row>
    <row r="69" spans="1:8" x14ac:dyDescent="0.15">
      <c r="A69" s="25" t="s">
        <v>941</v>
      </c>
      <c r="B69" s="28"/>
      <c r="C69" s="28"/>
      <c r="D69" s="28"/>
      <c r="E69" s="87"/>
      <c r="F69" s="59"/>
      <c r="G69" s="60"/>
      <c r="H69" s="28"/>
    </row>
    <row r="70" spans="1:8" x14ac:dyDescent="0.15">
      <c r="A70" s="28" t="s">
        <v>1365</v>
      </c>
      <c r="B70" s="28"/>
      <c r="C70" s="28"/>
      <c r="D70" s="28"/>
      <c r="E70" s="87"/>
      <c r="F70" s="59"/>
      <c r="G70" s="60"/>
      <c r="H70" s="28"/>
    </row>
    <row r="71" spans="1:8" x14ac:dyDescent="0.15">
      <c r="A71" s="61" t="s">
        <v>1366</v>
      </c>
      <c r="B71" s="28"/>
      <c r="C71" s="28"/>
      <c r="D71" s="28"/>
      <c r="E71" s="87"/>
      <c r="F71" s="59"/>
      <c r="G71" s="60"/>
      <c r="H71" s="28"/>
    </row>
    <row r="72" spans="1:8" x14ac:dyDescent="0.15">
      <c r="A72" s="62"/>
      <c r="B72" s="28"/>
      <c r="C72" s="28"/>
      <c r="D72" s="28"/>
      <c r="E72" s="87"/>
      <c r="F72" s="59"/>
      <c r="G72" s="60"/>
      <c r="H72" s="28"/>
    </row>
    <row r="73" spans="1:8" x14ac:dyDescent="0.15">
      <c r="B73" s="41"/>
    </row>
    <row r="74" spans="1:8" x14ac:dyDescent="0.15">
      <c r="A74" s="7" t="s">
        <v>1379</v>
      </c>
      <c r="B74" s="41"/>
    </row>
    <row r="75" spans="1:8" x14ac:dyDescent="0.15">
      <c r="A75" s="3" t="s">
        <v>1377</v>
      </c>
      <c r="B75" s="41"/>
    </row>
    <row r="76" spans="1:8" x14ac:dyDescent="0.15">
      <c r="A76" s="3" t="s">
        <v>1378</v>
      </c>
    </row>
  </sheetData>
  <mergeCells count="68">
    <mergeCell ref="A5:A7"/>
    <mergeCell ref="A20:A30"/>
    <mergeCell ref="A42:A49"/>
    <mergeCell ref="G31:G34"/>
    <mergeCell ref="H31:H34"/>
    <mergeCell ref="A35:A38"/>
    <mergeCell ref="A16:A19"/>
    <mergeCell ref="A31:A34"/>
    <mergeCell ref="A39:A41"/>
    <mergeCell ref="G46:G49"/>
    <mergeCell ref="H46:H49"/>
    <mergeCell ref="H39:H41"/>
    <mergeCell ref="G39:G41"/>
    <mergeCell ref="D39:D41"/>
    <mergeCell ref="H28:H30"/>
    <mergeCell ref="H35:H38"/>
    <mergeCell ref="A50:A53"/>
    <mergeCell ref="D50:D53"/>
    <mergeCell ref="G50:G53"/>
    <mergeCell ref="H50:H53"/>
    <mergeCell ref="C50:C53"/>
    <mergeCell ref="B50:B53"/>
    <mergeCell ref="H42:H45"/>
    <mergeCell ref="C42:C45"/>
    <mergeCell ref="G42:G45"/>
    <mergeCell ref="D31:D34"/>
    <mergeCell ref="C31:C34"/>
    <mergeCell ref="D35:D38"/>
    <mergeCell ref="C35:C38"/>
    <mergeCell ref="E35:E38"/>
    <mergeCell ref="E39:E41"/>
    <mergeCell ref="E42:E45"/>
    <mergeCell ref="C20:C23"/>
    <mergeCell ref="D20:D23"/>
    <mergeCell ref="B20:B23"/>
    <mergeCell ref="G16:G19"/>
    <mergeCell ref="G20:G23"/>
    <mergeCell ref="C16:C19"/>
    <mergeCell ref="B16:B19"/>
    <mergeCell ref="D16:D19"/>
    <mergeCell ref="G35:G38"/>
    <mergeCell ref="G24:G27"/>
    <mergeCell ref="G28:G30"/>
    <mergeCell ref="H16:H19"/>
    <mergeCell ref="H20:H23"/>
    <mergeCell ref="H24:H27"/>
    <mergeCell ref="B24:B27"/>
    <mergeCell ref="D46:D49"/>
    <mergeCell ref="C46:C49"/>
    <mergeCell ref="B46:B49"/>
    <mergeCell ref="C39:C41"/>
    <mergeCell ref="B39:B41"/>
    <mergeCell ref="B42:B45"/>
    <mergeCell ref="D42:D45"/>
    <mergeCell ref="B35:B38"/>
    <mergeCell ref="B31:B34"/>
    <mergeCell ref="B28:B30"/>
    <mergeCell ref="D24:D27"/>
    <mergeCell ref="C24:C27"/>
    <mergeCell ref="D28:D30"/>
    <mergeCell ref="C28:C30"/>
    <mergeCell ref="E46:E49"/>
    <mergeCell ref="E50:E53"/>
    <mergeCell ref="E16:E19"/>
    <mergeCell ref="E20:E23"/>
    <mergeCell ref="E24:E27"/>
    <mergeCell ref="E31:E34"/>
    <mergeCell ref="E28:E30"/>
  </mergeCells>
  <phoneticPr fontId="1"/>
  <hyperlinks>
    <hyperlink ref="G28" r:id="rId1" xr:uid="{5A6A5F7A-B783-491A-B9E1-9464EC97DA3F}"/>
    <hyperlink ref="G46" r:id="rId2" xr:uid="{2A455694-DD5C-4C10-A701-51A0FE028C0A}"/>
    <hyperlink ref="G39" r:id="rId3" xr:uid="{380A9A9E-C43F-484E-8E9C-CCA915004E26}"/>
    <hyperlink ref="A3" r:id="rId4" xr:uid="{A18DBDDB-2C70-4252-BDE9-26502CB4E74C}"/>
    <hyperlink ref="B7" r:id="rId5" xr:uid="{FD96F8B6-BED2-4126-8DF8-B67E37E4947B}"/>
    <hyperlink ref="B8" location="マルチプレックスキット!A56" display="⇒詳細はこちら（クリックでExcel内の記載箇所にスクロールします）" xr:uid="{3CBD62D8-AD15-4C61-8AA8-B1B1E5A1DB3D}"/>
    <hyperlink ref="G31" r:id="rId6" xr:uid="{A23BCEAA-9CF4-4EDD-9AD2-EA759D51A5CB}"/>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シングルプレックスキット</vt:lpstr>
      <vt:lpstr>マルチプレックスキット</vt:lpstr>
    </vt:vector>
  </TitlesOfParts>
  <Company>フィルジェン株式会社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Primerdesign社製 病原体検出用リアルタイムPCRキット  -フィルジェン</dc:title>
  <dc:subject>Primerdesign genesig Pathogen detection Kit for Real-time PCR - Filgen, Inc.</dc:subject>
  <dc:creator/>
  <cp:keywords>病原体;感染症;qPCR;リアルタイムPCR</cp:keywords>
  <dc:description>last update 2023-02(v2). _x000d_
お問い合わせは輸入販売店フィルジェン株式会社biosupport@filgen.jpまで。</dc:description>
  <cp:lastModifiedBy>TESHIMA MIYUKI</cp:lastModifiedBy>
  <dcterms:created xsi:type="dcterms:W3CDTF">2016-10-17T03:04:12Z</dcterms:created>
  <dcterms:modified xsi:type="dcterms:W3CDTF">2023-02-16T06:01:14Z</dcterms:modified>
</cp:coreProperties>
</file>