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13_ncr:1_{07533293-94FC-4FEA-92FF-A414FC00688C}" xr6:coauthVersionLast="47" xr6:coauthVersionMax="47" xr10:uidLastSave="{00000000-0000-0000-0000-000000000000}"/>
  <bookViews>
    <workbookView xWindow="-120" yWindow="-120" windowWidth="29040" windowHeight="15720" xr2:uid="{00000000-000D-0000-FFFF-FFFF00000000}"/>
  </bookViews>
  <sheets>
    <sheet name="細胞培養用培地" sheetId="1" r:id="rId1"/>
  </sheets>
  <definedNames>
    <definedName name="_xlnm.Print_Titles" localSheetId="0">細胞培養用培地!$4:$7</definedName>
    <definedName name="valHighlight">IFERROR(IF(細胞培養用培地!#REF!="はい", TRUE, FALSE),FALSE)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0" i="1" l="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E182" i="1"/>
  <c r="E183" i="1"/>
  <c r="E184" i="1"/>
  <c r="E185" i="1"/>
  <c r="E186" i="1"/>
  <c r="E187" i="1"/>
  <c r="E188" i="1"/>
  <c r="E189" i="1"/>
  <c r="E190" i="1"/>
  <c r="E191" i="1"/>
  <c r="E192" i="1"/>
  <c r="E193" i="1"/>
  <c r="E194" i="1"/>
  <c r="E195" i="1"/>
  <c r="E196" i="1"/>
  <c r="E197" i="1"/>
  <c r="E198" i="1"/>
  <c r="E199" i="1"/>
  <c r="E200" i="1"/>
  <c r="E201" i="1"/>
  <c r="E202" i="1"/>
  <c r="E203" i="1"/>
  <c r="E204" i="1"/>
  <c r="E205" i="1"/>
  <c r="E206" i="1"/>
  <c r="E207" i="1"/>
  <c r="E208" i="1"/>
  <c r="E209" i="1"/>
  <c r="E210" i="1"/>
  <c r="E211" i="1"/>
  <c r="E212" i="1"/>
  <c r="E213" i="1"/>
  <c r="E214" i="1"/>
  <c r="E215" i="1"/>
  <c r="E216" i="1"/>
  <c r="E217" i="1"/>
  <c r="E218" i="1"/>
  <c r="E219" i="1"/>
  <c r="E220" i="1"/>
  <c r="E221" i="1"/>
  <c r="E222" i="1"/>
  <c r="E223" i="1"/>
  <c r="E224" i="1"/>
  <c r="E225" i="1"/>
  <c r="E226" i="1"/>
  <c r="E227" i="1"/>
  <c r="E228" i="1"/>
  <c r="E229" i="1"/>
  <c r="E230" i="1"/>
  <c r="E231" i="1"/>
  <c r="E232" i="1"/>
  <c r="E233" i="1"/>
  <c r="E234" i="1"/>
  <c r="E235" i="1"/>
  <c r="E236" i="1"/>
  <c r="E237" i="1"/>
  <c r="E238" i="1"/>
  <c r="E239" i="1"/>
  <c r="E240" i="1"/>
  <c r="E241" i="1"/>
  <c r="E242" i="1"/>
  <c r="E243" i="1"/>
  <c r="E244" i="1"/>
  <c r="E245" i="1"/>
  <c r="E246" i="1"/>
  <c r="E247" i="1"/>
  <c r="E248" i="1"/>
  <c r="E249" i="1"/>
  <c r="E250" i="1"/>
  <c r="E251" i="1"/>
  <c r="E252" i="1"/>
  <c r="E253" i="1"/>
  <c r="E254" i="1"/>
  <c r="E255" i="1"/>
  <c r="E256" i="1"/>
  <c r="E257" i="1"/>
  <c r="E258" i="1"/>
  <c r="E259" i="1"/>
  <c r="E260" i="1"/>
  <c r="E261" i="1"/>
  <c r="E262" i="1"/>
  <c r="E263" i="1"/>
  <c r="E264" i="1"/>
  <c r="E265" i="1"/>
  <c r="E266" i="1"/>
  <c r="E267" i="1"/>
  <c r="E268" i="1"/>
  <c r="E269" i="1"/>
  <c r="E270" i="1"/>
  <c r="E271" i="1"/>
  <c r="E272" i="1"/>
  <c r="E273" i="1"/>
  <c r="E274" i="1"/>
  <c r="E275" i="1"/>
  <c r="E276" i="1"/>
  <c r="E277" i="1"/>
  <c r="E278" i="1"/>
  <c r="E279" i="1"/>
  <c r="E280" i="1"/>
  <c r="E281" i="1"/>
  <c r="E282" i="1"/>
  <c r="E283" i="1"/>
  <c r="E284" i="1"/>
  <c r="E285" i="1"/>
  <c r="E286" i="1"/>
  <c r="E287" i="1"/>
  <c r="E288" i="1"/>
  <c r="E289" i="1"/>
  <c r="E290" i="1"/>
  <c r="E291" i="1"/>
  <c r="E292" i="1"/>
  <c r="E293" i="1"/>
  <c r="E294" i="1"/>
  <c r="E295" i="1"/>
  <c r="E296" i="1"/>
  <c r="E297" i="1"/>
  <c r="E298" i="1"/>
  <c r="E299" i="1"/>
  <c r="E300" i="1"/>
  <c r="E301" i="1"/>
  <c r="E302" i="1"/>
  <c r="E303" i="1"/>
  <c r="E304" i="1"/>
  <c r="E305" i="1"/>
  <c r="E306" i="1"/>
  <c r="E307" i="1"/>
  <c r="E308" i="1"/>
  <c r="E309" i="1"/>
  <c r="E310" i="1"/>
  <c r="E311" i="1"/>
  <c r="E312" i="1"/>
  <c r="E313" i="1"/>
  <c r="E314" i="1"/>
  <c r="E315" i="1"/>
  <c r="E316" i="1"/>
  <c r="E317" i="1"/>
  <c r="E318" i="1"/>
  <c r="E319" i="1"/>
  <c r="E320" i="1"/>
  <c r="E321" i="1"/>
  <c r="E322" i="1"/>
  <c r="E323" i="1"/>
  <c r="E324" i="1"/>
  <c r="E325" i="1"/>
  <c r="E326" i="1"/>
  <c r="E327" i="1"/>
  <c r="E328" i="1"/>
  <c r="E329" i="1"/>
  <c r="E330" i="1"/>
  <c r="E331" i="1"/>
  <c r="E332" i="1"/>
  <c r="E333" i="1"/>
  <c r="E334" i="1"/>
  <c r="E335" i="1"/>
  <c r="E336" i="1"/>
  <c r="E337" i="1"/>
  <c r="E338" i="1"/>
  <c r="E339" i="1"/>
  <c r="E340" i="1"/>
  <c r="E341" i="1"/>
  <c r="E342" i="1"/>
  <c r="E343" i="1"/>
  <c r="E344" i="1"/>
  <c r="E345" i="1"/>
  <c r="E346" i="1"/>
  <c r="E347" i="1"/>
  <c r="E348" i="1"/>
  <c r="E349" i="1"/>
  <c r="E350" i="1"/>
  <c r="E351" i="1"/>
  <c r="E352" i="1"/>
  <c r="E353" i="1"/>
  <c r="E354" i="1"/>
  <c r="E355" i="1"/>
  <c r="E356" i="1"/>
  <c r="E357" i="1"/>
  <c r="E358" i="1"/>
  <c r="E359" i="1"/>
  <c r="E360" i="1"/>
  <c r="E361" i="1"/>
  <c r="E362" i="1"/>
  <c r="E363" i="1"/>
  <c r="E364" i="1"/>
  <c r="E365" i="1"/>
  <c r="E366" i="1"/>
  <c r="E367" i="1"/>
  <c r="E368" i="1"/>
  <c r="E369" i="1"/>
  <c r="E370" i="1"/>
  <c r="E371" i="1"/>
  <c r="E372" i="1"/>
  <c r="E373" i="1"/>
  <c r="E374" i="1"/>
  <c r="E375" i="1"/>
  <c r="E376" i="1"/>
  <c r="E377" i="1"/>
  <c r="E378" i="1"/>
  <c r="E379" i="1"/>
  <c r="E380" i="1"/>
  <c r="E381" i="1"/>
  <c r="E382" i="1"/>
  <c r="E383" i="1"/>
  <c r="E384" i="1"/>
  <c r="E385" i="1"/>
  <c r="E386" i="1"/>
  <c r="E387" i="1"/>
  <c r="E388" i="1"/>
  <c r="E389" i="1"/>
  <c r="E390" i="1"/>
  <c r="E391" i="1"/>
  <c r="E392" i="1"/>
  <c r="E393" i="1"/>
  <c r="E394" i="1"/>
  <c r="E395" i="1"/>
  <c r="E396" i="1"/>
  <c r="E397" i="1"/>
  <c r="E398" i="1"/>
  <c r="E399" i="1"/>
  <c r="E400" i="1"/>
  <c r="E401" i="1"/>
  <c r="E402" i="1"/>
  <c r="E403" i="1"/>
  <c r="E404" i="1"/>
  <c r="E405" i="1"/>
  <c r="E406" i="1"/>
  <c r="E407" i="1"/>
  <c r="E408" i="1"/>
  <c r="E409" i="1"/>
  <c r="E410" i="1"/>
  <c r="E411" i="1"/>
  <c r="E412" i="1"/>
  <c r="E413" i="1"/>
  <c r="E414" i="1"/>
  <c r="E415" i="1"/>
  <c r="E416" i="1"/>
  <c r="E417" i="1"/>
  <c r="E418" i="1"/>
  <c r="E419" i="1"/>
  <c r="E420" i="1"/>
  <c r="E421" i="1"/>
  <c r="E422" i="1"/>
  <c r="E423" i="1"/>
  <c r="E424" i="1"/>
  <c r="E425" i="1"/>
  <c r="E426" i="1"/>
  <c r="E427" i="1"/>
  <c r="E428" i="1"/>
  <c r="E429" i="1"/>
  <c r="E430" i="1"/>
  <c r="E431" i="1"/>
  <c r="E432" i="1"/>
  <c r="E433" i="1"/>
  <c r="E434" i="1"/>
  <c r="E435" i="1"/>
  <c r="E436" i="1"/>
  <c r="E437" i="1"/>
  <c r="E438" i="1"/>
  <c r="E439" i="1"/>
  <c r="E440" i="1"/>
  <c r="E441" i="1"/>
  <c r="E442" i="1"/>
  <c r="E443" i="1"/>
  <c r="E444" i="1"/>
  <c r="E445" i="1"/>
  <c r="E446" i="1"/>
  <c r="E447" i="1"/>
  <c r="E448" i="1"/>
  <c r="E449" i="1"/>
  <c r="E450" i="1"/>
  <c r="E451" i="1"/>
  <c r="E452" i="1"/>
  <c r="E453" i="1"/>
  <c r="E454" i="1"/>
  <c r="E455" i="1"/>
  <c r="E456" i="1"/>
  <c r="E457" i="1"/>
  <c r="E458" i="1"/>
  <c r="E459" i="1"/>
  <c r="E460" i="1"/>
  <c r="E461" i="1"/>
  <c r="E462" i="1"/>
  <c r="E463" i="1"/>
  <c r="E464" i="1"/>
  <c r="E465" i="1"/>
  <c r="E466" i="1"/>
  <c r="E467" i="1"/>
  <c r="E468" i="1"/>
  <c r="E469" i="1"/>
  <c r="E470" i="1"/>
  <c r="E471" i="1"/>
  <c r="E472" i="1"/>
  <c r="E473" i="1"/>
  <c r="E474" i="1"/>
  <c r="E475" i="1"/>
  <c r="E476" i="1"/>
  <c r="E477" i="1"/>
  <c r="E478" i="1"/>
  <c r="E479" i="1"/>
  <c r="E480" i="1"/>
  <c r="E481" i="1"/>
  <c r="E482" i="1"/>
  <c r="E483" i="1"/>
  <c r="E484" i="1"/>
  <c r="E485" i="1"/>
  <c r="E486" i="1"/>
  <c r="E487" i="1"/>
  <c r="E488" i="1"/>
  <c r="E489" i="1"/>
  <c r="E490" i="1"/>
  <c r="E491" i="1"/>
  <c r="E492" i="1"/>
  <c r="E493" i="1"/>
  <c r="E494" i="1"/>
  <c r="E495" i="1"/>
  <c r="E496" i="1"/>
  <c r="E497" i="1"/>
  <c r="E498" i="1"/>
  <c r="E499" i="1"/>
  <c r="E500" i="1"/>
  <c r="E501" i="1"/>
  <c r="E502" i="1"/>
  <c r="E503" i="1"/>
  <c r="E504" i="1"/>
  <c r="E505" i="1"/>
  <c r="E506" i="1"/>
  <c r="E507" i="1"/>
  <c r="E508" i="1"/>
  <c r="E509" i="1"/>
  <c r="E510" i="1"/>
  <c r="E511" i="1"/>
  <c r="E512" i="1"/>
  <c r="E513" i="1"/>
  <c r="E514" i="1"/>
  <c r="E515" i="1"/>
  <c r="E516" i="1"/>
  <c r="E517" i="1"/>
  <c r="E518" i="1"/>
  <c r="E519" i="1"/>
  <c r="E520" i="1"/>
  <c r="E521" i="1"/>
  <c r="E522" i="1"/>
  <c r="E523" i="1"/>
  <c r="E524" i="1"/>
  <c r="E525" i="1"/>
  <c r="E526" i="1"/>
  <c r="E527" i="1"/>
  <c r="E528" i="1"/>
  <c r="E529" i="1"/>
  <c r="E530" i="1"/>
  <c r="E531" i="1"/>
  <c r="E532" i="1"/>
  <c r="E533" i="1"/>
  <c r="E534" i="1"/>
  <c r="E535" i="1"/>
  <c r="E536" i="1"/>
  <c r="E537" i="1"/>
  <c r="E538" i="1"/>
  <c r="E539" i="1"/>
  <c r="E540" i="1"/>
  <c r="E541" i="1"/>
  <c r="E542" i="1"/>
  <c r="E543" i="1"/>
  <c r="E544" i="1"/>
  <c r="E545" i="1"/>
  <c r="E546" i="1"/>
  <c r="E547" i="1"/>
  <c r="E548" i="1"/>
  <c r="E549" i="1"/>
  <c r="E550" i="1"/>
  <c r="E551" i="1"/>
  <c r="E552" i="1"/>
  <c r="E553" i="1"/>
  <c r="E554" i="1"/>
  <c r="E555" i="1"/>
  <c r="E556" i="1"/>
  <c r="E557" i="1"/>
  <c r="E558" i="1"/>
  <c r="E559" i="1"/>
  <c r="E560" i="1"/>
  <c r="E561" i="1"/>
  <c r="E562" i="1"/>
  <c r="E563" i="1"/>
  <c r="E564" i="1"/>
  <c r="E565" i="1"/>
  <c r="E566" i="1"/>
  <c r="E567" i="1"/>
  <c r="E568" i="1"/>
  <c r="E569" i="1"/>
  <c r="E570" i="1"/>
  <c r="E571" i="1"/>
  <c r="E572" i="1"/>
  <c r="E573" i="1"/>
  <c r="E574" i="1"/>
  <c r="E575" i="1"/>
  <c r="E576" i="1"/>
  <c r="E577" i="1"/>
  <c r="E578" i="1"/>
  <c r="E579" i="1"/>
  <c r="E580" i="1"/>
  <c r="E581" i="1"/>
  <c r="E582" i="1"/>
  <c r="E583" i="1"/>
  <c r="E584" i="1"/>
  <c r="E585" i="1"/>
  <c r="E586" i="1"/>
  <c r="E587" i="1"/>
  <c r="E588" i="1"/>
  <c r="E589" i="1"/>
  <c r="E590" i="1"/>
  <c r="E591" i="1"/>
  <c r="E592" i="1"/>
  <c r="E593" i="1"/>
  <c r="E594" i="1"/>
  <c r="E595" i="1"/>
  <c r="E596" i="1"/>
  <c r="E597" i="1"/>
  <c r="E598" i="1"/>
  <c r="E599" i="1"/>
  <c r="E600" i="1"/>
  <c r="E601" i="1"/>
  <c r="E602" i="1"/>
  <c r="E603" i="1"/>
  <c r="E604" i="1"/>
  <c r="E605" i="1"/>
  <c r="E606" i="1"/>
  <c r="E607" i="1"/>
  <c r="E608" i="1"/>
  <c r="E609" i="1"/>
  <c r="E610" i="1"/>
  <c r="E611" i="1"/>
  <c r="E612" i="1"/>
  <c r="E613" i="1"/>
  <c r="E614" i="1"/>
  <c r="E615" i="1"/>
  <c r="E616" i="1"/>
  <c r="E617" i="1"/>
  <c r="E618" i="1"/>
  <c r="E619" i="1"/>
  <c r="E620" i="1"/>
  <c r="E621" i="1"/>
  <c r="E622" i="1"/>
  <c r="E623" i="1"/>
  <c r="E624" i="1"/>
  <c r="E625" i="1"/>
  <c r="E626" i="1"/>
  <c r="E627" i="1"/>
  <c r="E628" i="1"/>
  <c r="E629" i="1"/>
  <c r="E630" i="1"/>
  <c r="E631" i="1"/>
  <c r="E632" i="1"/>
  <c r="E633" i="1"/>
  <c r="E634" i="1"/>
  <c r="E635" i="1"/>
  <c r="E636" i="1"/>
  <c r="E637" i="1"/>
  <c r="E638" i="1"/>
  <c r="E639" i="1"/>
  <c r="E640" i="1"/>
  <c r="E641" i="1"/>
  <c r="E642" i="1"/>
  <c r="E643" i="1"/>
  <c r="E644" i="1"/>
  <c r="E645" i="1"/>
  <c r="E646" i="1"/>
  <c r="E647" i="1"/>
  <c r="E648" i="1"/>
  <c r="E649" i="1"/>
  <c r="E650" i="1"/>
  <c r="E651" i="1"/>
  <c r="E652" i="1"/>
  <c r="E653" i="1"/>
  <c r="E654" i="1"/>
  <c r="E655" i="1"/>
  <c r="E656" i="1"/>
  <c r="E657" i="1"/>
  <c r="E658" i="1"/>
  <c r="E659" i="1"/>
  <c r="E660" i="1"/>
  <c r="E661" i="1"/>
  <c r="E662" i="1"/>
  <c r="E663" i="1"/>
  <c r="E664" i="1"/>
  <c r="E665" i="1"/>
  <c r="E666" i="1"/>
  <c r="E667" i="1"/>
  <c r="E668" i="1"/>
  <c r="E669" i="1"/>
  <c r="E670" i="1"/>
  <c r="E671" i="1"/>
  <c r="E672" i="1"/>
  <c r="E673" i="1"/>
  <c r="E674" i="1"/>
  <c r="E675" i="1"/>
  <c r="E676" i="1"/>
  <c r="E677" i="1"/>
  <c r="E678" i="1"/>
  <c r="E679" i="1"/>
  <c r="E680" i="1"/>
  <c r="E681" i="1"/>
  <c r="E682" i="1"/>
  <c r="E683" i="1"/>
  <c r="E684" i="1"/>
  <c r="E685" i="1"/>
  <c r="E686" i="1"/>
  <c r="E687" i="1"/>
  <c r="E688" i="1"/>
  <c r="E689" i="1"/>
  <c r="E690" i="1"/>
  <c r="E691" i="1"/>
  <c r="E692" i="1"/>
  <c r="E693" i="1"/>
  <c r="E694" i="1"/>
  <c r="E695" i="1"/>
  <c r="E696" i="1"/>
  <c r="E697" i="1"/>
  <c r="E698" i="1"/>
  <c r="E699" i="1"/>
  <c r="E700" i="1"/>
  <c r="E701" i="1"/>
  <c r="E702" i="1"/>
  <c r="E703" i="1"/>
  <c r="E704" i="1"/>
  <c r="E705" i="1"/>
  <c r="E706" i="1"/>
  <c r="E707" i="1"/>
  <c r="E708" i="1"/>
  <c r="E709" i="1"/>
  <c r="E710" i="1"/>
  <c r="E711" i="1"/>
  <c r="E712" i="1"/>
  <c r="E713" i="1"/>
  <c r="E714" i="1"/>
  <c r="E715" i="1"/>
  <c r="E716" i="1"/>
  <c r="E717" i="1"/>
  <c r="E718" i="1"/>
  <c r="E719" i="1"/>
  <c r="E720" i="1"/>
  <c r="E721" i="1"/>
  <c r="E722" i="1"/>
  <c r="E723" i="1"/>
  <c r="E724" i="1"/>
  <c r="E725" i="1"/>
  <c r="E726" i="1"/>
  <c r="E727" i="1"/>
  <c r="E728" i="1"/>
  <c r="E729" i="1"/>
  <c r="E730" i="1"/>
  <c r="E731" i="1"/>
  <c r="E732" i="1"/>
  <c r="E733" i="1"/>
  <c r="E734" i="1"/>
  <c r="E735" i="1"/>
  <c r="E736" i="1"/>
  <c r="E737" i="1"/>
  <c r="E738" i="1"/>
  <c r="E739" i="1"/>
  <c r="E740" i="1"/>
  <c r="E741" i="1"/>
  <c r="E742" i="1"/>
  <c r="E743" i="1"/>
  <c r="E744" i="1"/>
  <c r="E745" i="1"/>
  <c r="E746" i="1"/>
  <c r="E747" i="1"/>
  <c r="E748" i="1"/>
  <c r="E749" i="1"/>
  <c r="E750" i="1"/>
  <c r="E751" i="1"/>
  <c r="E752" i="1"/>
  <c r="E753" i="1"/>
  <c r="E754" i="1"/>
  <c r="E755" i="1"/>
  <c r="E756" i="1"/>
  <c r="E757" i="1"/>
  <c r="E758" i="1"/>
  <c r="E759" i="1"/>
  <c r="E760" i="1"/>
  <c r="E761" i="1"/>
  <c r="E762" i="1"/>
  <c r="E763" i="1"/>
  <c r="E764" i="1"/>
  <c r="E765" i="1"/>
  <c r="E766" i="1"/>
  <c r="E767" i="1"/>
  <c r="E768" i="1"/>
  <c r="E769" i="1"/>
  <c r="E770" i="1"/>
  <c r="E771" i="1"/>
  <c r="E772" i="1"/>
  <c r="E773" i="1"/>
  <c r="E774" i="1"/>
  <c r="E775" i="1"/>
  <c r="E776" i="1"/>
  <c r="E777" i="1"/>
  <c r="E778" i="1"/>
  <c r="E779" i="1"/>
  <c r="E780" i="1"/>
  <c r="E781" i="1"/>
  <c r="E782" i="1"/>
  <c r="E783" i="1"/>
  <c r="E784" i="1"/>
  <c r="E785" i="1"/>
  <c r="E786" i="1"/>
  <c r="E787" i="1"/>
  <c r="E788" i="1"/>
  <c r="E789" i="1"/>
  <c r="E790" i="1"/>
  <c r="E791" i="1"/>
  <c r="E792" i="1"/>
  <c r="E793" i="1"/>
  <c r="E794" i="1"/>
  <c r="E795" i="1"/>
  <c r="E796" i="1"/>
  <c r="E797" i="1"/>
  <c r="E798" i="1"/>
  <c r="E799" i="1"/>
  <c r="E800" i="1"/>
  <c r="E801" i="1"/>
  <c r="E802" i="1"/>
  <c r="E803" i="1"/>
  <c r="E804" i="1"/>
  <c r="E805" i="1"/>
  <c r="E806" i="1"/>
  <c r="E807" i="1"/>
  <c r="E808" i="1"/>
  <c r="E809" i="1"/>
  <c r="E810" i="1"/>
  <c r="E811" i="1"/>
  <c r="E812" i="1"/>
  <c r="E813" i="1"/>
  <c r="E814" i="1"/>
  <c r="E815" i="1"/>
  <c r="E816" i="1"/>
  <c r="E817" i="1"/>
  <c r="E818" i="1"/>
  <c r="E819" i="1"/>
  <c r="E820" i="1"/>
  <c r="E821" i="1"/>
  <c r="E822" i="1"/>
  <c r="E823" i="1"/>
  <c r="E824" i="1"/>
  <c r="E825" i="1"/>
  <c r="E826" i="1"/>
  <c r="E827" i="1"/>
  <c r="E828" i="1"/>
  <c r="E829" i="1"/>
  <c r="E830" i="1"/>
  <c r="E831" i="1"/>
  <c r="E832" i="1"/>
  <c r="E833" i="1"/>
  <c r="E834" i="1"/>
  <c r="E835" i="1"/>
  <c r="E836" i="1"/>
  <c r="E837" i="1"/>
  <c r="E838" i="1"/>
  <c r="E839" i="1"/>
  <c r="E840" i="1"/>
  <c r="E841" i="1"/>
  <c r="E842" i="1"/>
  <c r="E843" i="1"/>
  <c r="E844" i="1"/>
  <c r="E845" i="1"/>
  <c r="E846" i="1"/>
  <c r="E847" i="1"/>
  <c r="E848" i="1"/>
  <c r="E849" i="1"/>
  <c r="E850" i="1"/>
  <c r="E851" i="1"/>
  <c r="E852" i="1"/>
  <c r="E853" i="1"/>
  <c r="E854" i="1"/>
  <c r="E855" i="1"/>
  <c r="E856" i="1"/>
  <c r="E857" i="1"/>
  <c r="E858" i="1"/>
  <c r="E859" i="1"/>
  <c r="E860" i="1"/>
  <c r="E861" i="1"/>
  <c r="E862" i="1"/>
  <c r="E863" i="1"/>
  <c r="E864" i="1"/>
  <c r="E865" i="1"/>
  <c r="E866" i="1"/>
  <c r="E867" i="1"/>
  <c r="E868" i="1"/>
  <c r="E869" i="1"/>
  <c r="E870" i="1"/>
  <c r="E871" i="1"/>
  <c r="E872" i="1"/>
  <c r="E873" i="1"/>
  <c r="E874" i="1"/>
  <c r="E875" i="1"/>
  <c r="E876" i="1"/>
  <c r="E877" i="1"/>
  <c r="E878" i="1"/>
  <c r="E879" i="1"/>
  <c r="E880" i="1"/>
  <c r="E881" i="1"/>
  <c r="E882" i="1"/>
  <c r="E883" i="1"/>
  <c r="E884" i="1"/>
  <c r="E885" i="1"/>
  <c r="E886" i="1"/>
  <c r="E887" i="1"/>
  <c r="E888" i="1"/>
  <c r="E889" i="1"/>
  <c r="E890" i="1"/>
  <c r="E891" i="1"/>
  <c r="E892" i="1"/>
  <c r="E893" i="1"/>
  <c r="E894" i="1"/>
  <c r="E895" i="1"/>
  <c r="E896" i="1"/>
  <c r="E897" i="1"/>
  <c r="E898" i="1"/>
  <c r="E899" i="1"/>
  <c r="E900" i="1"/>
  <c r="E901" i="1"/>
  <c r="E902" i="1"/>
  <c r="E903" i="1"/>
  <c r="E904" i="1"/>
  <c r="E905" i="1"/>
  <c r="E906" i="1"/>
  <c r="E907" i="1"/>
  <c r="E908" i="1"/>
  <c r="E909" i="1"/>
  <c r="E910" i="1"/>
  <c r="E911" i="1"/>
  <c r="E912" i="1"/>
  <c r="E913" i="1"/>
  <c r="E914" i="1"/>
  <c r="E915" i="1"/>
  <c r="E916" i="1"/>
  <c r="E917" i="1"/>
  <c r="E918" i="1"/>
  <c r="E919" i="1"/>
  <c r="E920" i="1"/>
  <c r="E921" i="1"/>
  <c r="E922" i="1"/>
  <c r="E923" i="1"/>
  <c r="E924" i="1"/>
  <c r="E925" i="1"/>
  <c r="E926" i="1"/>
  <c r="E927" i="1"/>
  <c r="E928" i="1"/>
  <c r="E929" i="1"/>
  <c r="E930" i="1"/>
  <c r="E931" i="1"/>
  <c r="E932" i="1"/>
  <c r="E933" i="1"/>
  <c r="E934" i="1"/>
  <c r="E935" i="1"/>
  <c r="E936" i="1"/>
  <c r="E937" i="1"/>
  <c r="E938" i="1"/>
  <c r="E939" i="1"/>
  <c r="E940" i="1"/>
  <c r="E941" i="1"/>
  <c r="E942" i="1"/>
  <c r="E943" i="1"/>
  <c r="E944" i="1"/>
  <c r="E945" i="1"/>
  <c r="E946" i="1"/>
  <c r="E947" i="1"/>
  <c r="E948" i="1"/>
  <c r="E949" i="1"/>
  <c r="E950" i="1"/>
  <c r="E951" i="1"/>
  <c r="E952" i="1"/>
  <c r="E953" i="1"/>
  <c r="E954" i="1"/>
  <c r="E955" i="1"/>
  <c r="E956" i="1"/>
  <c r="E957" i="1"/>
  <c r="E958" i="1"/>
  <c r="E959" i="1"/>
  <c r="E960" i="1"/>
  <c r="E961" i="1"/>
  <c r="E962" i="1"/>
  <c r="E963" i="1"/>
  <c r="E964" i="1"/>
  <c r="E965" i="1"/>
  <c r="E966" i="1"/>
  <c r="E967" i="1"/>
  <c r="E968" i="1"/>
  <c r="E969" i="1"/>
  <c r="E970" i="1"/>
  <c r="E971" i="1"/>
  <c r="E972" i="1"/>
  <c r="E973" i="1"/>
  <c r="E974" i="1"/>
  <c r="E975" i="1"/>
  <c r="E976" i="1"/>
  <c r="E977" i="1"/>
  <c r="E978" i="1"/>
  <c r="E979" i="1"/>
  <c r="E980" i="1"/>
  <c r="E981" i="1"/>
  <c r="E982" i="1"/>
  <c r="E983" i="1"/>
  <c r="E984" i="1"/>
  <c r="E985" i="1"/>
  <c r="E986" i="1"/>
  <c r="E987" i="1"/>
  <c r="E988" i="1"/>
  <c r="E989" i="1"/>
  <c r="E990" i="1"/>
  <c r="E991" i="1"/>
  <c r="E992" i="1"/>
  <c r="E993" i="1"/>
  <c r="E994" i="1"/>
  <c r="E995" i="1"/>
  <c r="E996" i="1"/>
  <c r="E997" i="1"/>
  <c r="E998" i="1"/>
  <c r="E999" i="1"/>
  <c r="E1000" i="1"/>
  <c r="E1001" i="1"/>
  <c r="E1002" i="1"/>
  <c r="E1003" i="1"/>
  <c r="E1004" i="1"/>
  <c r="E1005" i="1"/>
  <c r="E1006" i="1"/>
  <c r="E1007" i="1"/>
  <c r="E1008" i="1"/>
  <c r="E1009" i="1"/>
  <c r="E1010" i="1"/>
  <c r="E1011" i="1"/>
  <c r="E1012" i="1"/>
  <c r="E1013" i="1"/>
  <c r="E1014" i="1"/>
  <c r="E1015" i="1"/>
  <c r="E1016" i="1"/>
  <c r="E1017" i="1"/>
  <c r="E1018" i="1"/>
  <c r="E1019" i="1"/>
  <c r="E1020" i="1"/>
  <c r="E1021" i="1"/>
  <c r="E1022" i="1"/>
  <c r="E1023" i="1"/>
  <c r="E1024" i="1"/>
  <c r="E1025" i="1"/>
  <c r="E1026" i="1"/>
  <c r="E1027" i="1"/>
  <c r="E1028" i="1"/>
  <c r="E1029" i="1"/>
  <c r="E1030" i="1"/>
  <c r="E1031" i="1"/>
  <c r="E1032" i="1"/>
  <c r="E1033" i="1"/>
  <c r="E1034" i="1"/>
  <c r="E1035" i="1"/>
  <c r="E1036" i="1"/>
  <c r="E1037" i="1"/>
  <c r="E1038" i="1"/>
  <c r="E1039" i="1"/>
  <c r="E1040" i="1"/>
  <c r="E1041" i="1"/>
  <c r="E1042" i="1"/>
  <c r="E1043" i="1"/>
  <c r="E1044" i="1"/>
  <c r="E1045" i="1"/>
  <c r="E1046" i="1"/>
  <c r="E1047" i="1"/>
  <c r="E1048" i="1"/>
  <c r="E1049" i="1"/>
  <c r="E1050" i="1"/>
  <c r="E1051" i="1"/>
  <c r="E1052" i="1"/>
  <c r="E1053" i="1"/>
  <c r="E1054" i="1"/>
  <c r="E1055" i="1"/>
  <c r="E1056" i="1"/>
  <c r="E1057" i="1"/>
  <c r="E1058" i="1"/>
  <c r="E1059" i="1"/>
  <c r="E1060" i="1"/>
  <c r="E1061" i="1"/>
  <c r="E1062" i="1"/>
  <c r="E1063" i="1"/>
  <c r="E1064" i="1"/>
  <c r="E1065" i="1"/>
  <c r="E1066" i="1"/>
  <c r="E1067" i="1"/>
  <c r="E1068" i="1"/>
  <c r="E1069" i="1"/>
  <c r="E1070" i="1"/>
  <c r="E1071" i="1"/>
  <c r="E1072" i="1"/>
  <c r="E1073" i="1"/>
  <c r="E1074" i="1"/>
  <c r="E1075" i="1"/>
  <c r="E1076" i="1"/>
  <c r="E1077" i="1"/>
  <c r="E1078" i="1"/>
  <c r="E1079" i="1"/>
  <c r="E1080" i="1"/>
  <c r="E1081" i="1"/>
  <c r="E1082" i="1"/>
  <c r="E1083" i="1"/>
  <c r="E1084" i="1"/>
  <c r="E1085" i="1"/>
  <c r="E1086" i="1"/>
  <c r="E1087" i="1"/>
  <c r="E1088" i="1"/>
  <c r="E1089" i="1"/>
  <c r="E1090" i="1"/>
  <c r="E1091" i="1"/>
  <c r="E1092" i="1"/>
  <c r="E1093" i="1"/>
  <c r="E1094" i="1"/>
  <c r="E1095" i="1"/>
  <c r="E1096" i="1"/>
  <c r="E1097" i="1"/>
  <c r="E1098" i="1"/>
  <c r="E1099" i="1"/>
  <c r="E1100" i="1"/>
  <c r="E1101" i="1"/>
  <c r="E1102" i="1"/>
  <c r="E1103" i="1"/>
  <c r="E1104" i="1"/>
  <c r="E1105" i="1"/>
  <c r="E1106" i="1"/>
  <c r="E1107" i="1"/>
  <c r="E1108" i="1"/>
  <c r="E1109" i="1"/>
  <c r="E1110" i="1"/>
  <c r="E1111" i="1"/>
  <c r="E1112" i="1"/>
  <c r="E1113" i="1"/>
  <c r="E1114" i="1"/>
  <c r="E1115" i="1"/>
  <c r="E1116" i="1"/>
  <c r="E1117" i="1"/>
  <c r="E1118" i="1"/>
  <c r="E1119" i="1"/>
  <c r="E1120" i="1"/>
  <c r="E1121" i="1"/>
  <c r="E1122" i="1"/>
  <c r="E1123" i="1"/>
  <c r="E1124" i="1"/>
  <c r="E1125" i="1"/>
  <c r="E1126" i="1"/>
  <c r="E1127" i="1"/>
  <c r="E1128" i="1"/>
  <c r="E1129" i="1"/>
  <c r="E1130" i="1"/>
  <c r="E1131" i="1"/>
  <c r="E1132" i="1"/>
  <c r="E1133" i="1"/>
  <c r="E1134" i="1"/>
  <c r="E1135" i="1"/>
  <c r="E1136" i="1"/>
  <c r="E1137" i="1"/>
  <c r="E1138" i="1"/>
  <c r="E1139" i="1"/>
  <c r="E1140" i="1"/>
  <c r="E1141" i="1"/>
  <c r="E1142" i="1"/>
  <c r="E1143" i="1"/>
  <c r="E1144" i="1"/>
  <c r="E1145" i="1"/>
  <c r="E1146" i="1"/>
  <c r="E1147" i="1"/>
  <c r="E1148" i="1"/>
  <c r="E1149" i="1"/>
  <c r="E1150" i="1"/>
  <c r="E1151" i="1"/>
  <c r="E1152" i="1"/>
  <c r="E1153" i="1"/>
  <c r="E1154" i="1"/>
  <c r="E1155" i="1"/>
  <c r="E1156" i="1"/>
  <c r="E1157" i="1"/>
  <c r="E1158" i="1"/>
  <c r="E1159" i="1"/>
  <c r="E1160" i="1"/>
  <c r="E1161" i="1"/>
  <c r="E1162" i="1"/>
  <c r="E1163" i="1"/>
  <c r="E1164" i="1"/>
  <c r="E1165" i="1"/>
  <c r="E1166" i="1"/>
  <c r="E1167" i="1"/>
  <c r="E1168" i="1"/>
  <c r="E1169" i="1"/>
  <c r="E1170" i="1"/>
  <c r="E1171" i="1"/>
  <c r="E1172" i="1"/>
  <c r="E1173" i="1"/>
  <c r="E1174" i="1"/>
  <c r="E1175" i="1"/>
  <c r="E1176" i="1"/>
  <c r="E1177" i="1"/>
  <c r="E1178" i="1"/>
  <c r="E1179" i="1"/>
  <c r="E1180" i="1"/>
  <c r="E1181" i="1"/>
  <c r="E1182" i="1"/>
  <c r="E1183" i="1"/>
  <c r="E1184" i="1"/>
  <c r="E1185" i="1"/>
  <c r="E1186" i="1"/>
  <c r="E1187" i="1"/>
  <c r="E1188" i="1"/>
  <c r="E1189" i="1"/>
  <c r="E1190" i="1"/>
  <c r="E1191" i="1"/>
  <c r="E1192" i="1"/>
  <c r="E1193" i="1"/>
  <c r="E1194" i="1"/>
  <c r="E1195" i="1"/>
  <c r="E1196" i="1"/>
  <c r="E1197" i="1"/>
  <c r="E1198" i="1"/>
  <c r="E1199" i="1"/>
  <c r="E1200" i="1"/>
  <c r="E1201" i="1"/>
  <c r="E1202" i="1"/>
  <c r="E1203" i="1"/>
  <c r="E1204" i="1"/>
  <c r="E1205" i="1"/>
  <c r="E1206" i="1"/>
  <c r="E1207" i="1"/>
  <c r="E1208" i="1"/>
  <c r="E1209" i="1"/>
  <c r="E1210" i="1"/>
  <c r="E1211" i="1"/>
  <c r="E1212" i="1"/>
  <c r="E1213" i="1"/>
  <c r="E1214" i="1"/>
  <c r="E1215" i="1"/>
  <c r="E1216" i="1"/>
  <c r="E1217" i="1"/>
  <c r="E1218" i="1"/>
  <c r="E1219" i="1"/>
  <c r="E1220" i="1"/>
  <c r="E1221" i="1"/>
  <c r="E1222" i="1"/>
  <c r="E1223" i="1"/>
  <c r="E1224" i="1"/>
  <c r="E1225" i="1"/>
  <c r="E1226" i="1"/>
  <c r="E1227" i="1"/>
  <c r="E1228" i="1"/>
  <c r="E1229" i="1"/>
  <c r="E1230" i="1"/>
  <c r="E1231" i="1"/>
  <c r="E1232" i="1"/>
  <c r="E1233" i="1"/>
  <c r="E1234" i="1"/>
  <c r="E1235" i="1"/>
  <c r="E1236" i="1"/>
  <c r="E1237" i="1"/>
  <c r="E1238" i="1"/>
  <c r="E1239" i="1"/>
  <c r="E1240" i="1"/>
  <c r="E1241" i="1"/>
  <c r="E1242" i="1"/>
  <c r="E1243" i="1"/>
  <c r="E1244" i="1"/>
  <c r="E1245" i="1"/>
  <c r="E1246" i="1"/>
  <c r="E1247" i="1"/>
  <c r="E1248" i="1"/>
  <c r="E1249" i="1"/>
  <c r="E1250" i="1"/>
  <c r="E1251" i="1"/>
  <c r="E1252" i="1"/>
  <c r="E1253" i="1"/>
  <c r="E1254" i="1"/>
  <c r="E1255" i="1"/>
  <c r="E1256" i="1"/>
  <c r="E1257" i="1"/>
  <c r="E1258" i="1"/>
  <c r="E1259" i="1"/>
  <c r="E1260" i="1"/>
  <c r="E1261" i="1"/>
  <c r="E1262" i="1"/>
  <c r="E1263" i="1"/>
  <c r="E1264" i="1"/>
  <c r="E1265" i="1"/>
  <c r="E1266" i="1"/>
  <c r="E1267" i="1"/>
  <c r="E1268" i="1"/>
  <c r="E1269" i="1"/>
  <c r="E1270" i="1"/>
  <c r="E1271" i="1"/>
  <c r="E1272" i="1"/>
  <c r="E1273" i="1"/>
  <c r="E1274" i="1"/>
  <c r="E1275" i="1"/>
  <c r="E1276" i="1"/>
  <c r="E1277" i="1"/>
  <c r="E1278" i="1"/>
  <c r="E1279" i="1"/>
  <c r="E1280" i="1"/>
  <c r="E1281" i="1"/>
  <c r="E1282" i="1"/>
  <c r="E1283" i="1"/>
  <c r="E1284" i="1"/>
  <c r="E1285" i="1"/>
  <c r="E1286" i="1"/>
  <c r="E1287" i="1"/>
  <c r="E1288" i="1"/>
  <c r="E1289" i="1"/>
  <c r="E1290" i="1"/>
  <c r="E1291" i="1"/>
  <c r="E1292" i="1"/>
  <c r="E1293" i="1"/>
  <c r="E1294" i="1"/>
  <c r="E1295" i="1"/>
  <c r="E1296" i="1"/>
  <c r="E1297" i="1"/>
  <c r="E1298" i="1"/>
  <c r="E1299" i="1"/>
  <c r="E1300" i="1"/>
  <c r="E1301" i="1"/>
  <c r="E1302" i="1"/>
  <c r="E1303" i="1"/>
  <c r="E1304" i="1"/>
  <c r="E1305" i="1"/>
  <c r="E1306" i="1"/>
  <c r="E1307" i="1"/>
  <c r="E1308" i="1"/>
  <c r="E1309" i="1"/>
  <c r="E1310" i="1"/>
  <c r="E1311" i="1"/>
  <c r="E1312" i="1"/>
  <c r="E1313" i="1"/>
  <c r="E1314" i="1"/>
  <c r="E1315" i="1"/>
  <c r="E1316" i="1"/>
  <c r="E1317" i="1"/>
  <c r="E1318" i="1"/>
  <c r="E1319" i="1"/>
  <c r="E1320" i="1"/>
  <c r="E1321" i="1"/>
  <c r="E1322" i="1"/>
  <c r="E1323" i="1"/>
  <c r="E1324" i="1"/>
  <c r="E1325" i="1"/>
  <c r="E1326" i="1"/>
  <c r="E1327" i="1"/>
  <c r="E1328" i="1"/>
  <c r="E1329" i="1"/>
  <c r="E1330" i="1"/>
  <c r="E1331" i="1"/>
  <c r="E1332" i="1"/>
  <c r="E1333" i="1"/>
  <c r="E1334" i="1"/>
  <c r="E1335" i="1"/>
  <c r="E1336" i="1"/>
  <c r="E1337" i="1"/>
  <c r="E1338" i="1"/>
  <c r="E1339" i="1"/>
  <c r="E1340" i="1"/>
  <c r="E1341" i="1"/>
  <c r="E1342" i="1"/>
  <c r="E1343" i="1"/>
  <c r="E1344" i="1"/>
  <c r="E1345" i="1"/>
  <c r="E1346" i="1"/>
  <c r="E1347" i="1"/>
  <c r="E1348" i="1"/>
  <c r="E1349" i="1"/>
  <c r="E1350" i="1"/>
  <c r="E1351" i="1"/>
  <c r="E1352" i="1"/>
  <c r="E1353" i="1"/>
  <c r="E1354" i="1"/>
  <c r="E1355" i="1"/>
  <c r="E1356" i="1"/>
  <c r="E1357" i="1"/>
  <c r="E1358" i="1"/>
  <c r="E1359" i="1"/>
  <c r="E1360" i="1"/>
  <c r="E1361" i="1"/>
  <c r="E1362" i="1"/>
  <c r="E1363" i="1"/>
  <c r="E1364" i="1"/>
  <c r="E1365" i="1"/>
  <c r="E1366" i="1"/>
  <c r="E1367" i="1"/>
  <c r="E1368" i="1"/>
  <c r="E1369" i="1"/>
  <c r="E1370" i="1"/>
  <c r="E1371" i="1"/>
  <c r="E1372" i="1"/>
  <c r="E1373" i="1"/>
  <c r="E1374" i="1"/>
  <c r="E1375" i="1"/>
  <c r="E1376" i="1"/>
  <c r="E1377" i="1"/>
  <c r="E1378" i="1"/>
  <c r="E1379" i="1"/>
  <c r="E1380" i="1"/>
  <c r="E1381" i="1"/>
  <c r="E1382" i="1"/>
  <c r="E1383" i="1"/>
  <c r="E1384" i="1"/>
  <c r="E1385" i="1"/>
  <c r="E1386" i="1"/>
  <c r="E1387" i="1"/>
  <c r="E1388" i="1"/>
  <c r="E1389" i="1"/>
  <c r="E1390" i="1"/>
  <c r="E1391" i="1"/>
  <c r="E1392" i="1"/>
  <c r="E1393" i="1"/>
  <c r="E1394" i="1"/>
  <c r="E1395" i="1"/>
  <c r="E1396" i="1"/>
  <c r="E1397" i="1"/>
  <c r="E1398" i="1"/>
  <c r="E1399" i="1"/>
  <c r="E1400" i="1"/>
  <c r="E1401" i="1"/>
  <c r="E1402" i="1"/>
  <c r="E1403" i="1"/>
  <c r="E1404" i="1"/>
  <c r="E1405" i="1"/>
  <c r="E1406" i="1"/>
  <c r="E1407" i="1"/>
  <c r="E1408" i="1"/>
  <c r="E1409" i="1"/>
  <c r="E1410" i="1"/>
  <c r="E1411" i="1"/>
  <c r="E1412" i="1"/>
  <c r="E1413" i="1"/>
  <c r="E1414" i="1"/>
  <c r="E1415" i="1"/>
  <c r="E1416" i="1"/>
  <c r="E1417" i="1"/>
  <c r="E1418" i="1"/>
  <c r="E1419" i="1"/>
  <c r="E1420" i="1"/>
  <c r="E1421" i="1"/>
  <c r="E1422" i="1"/>
  <c r="E1423" i="1"/>
  <c r="E1424" i="1"/>
  <c r="E1425" i="1"/>
  <c r="E1426" i="1"/>
  <c r="E1427" i="1"/>
  <c r="E1428" i="1"/>
  <c r="E1429" i="1"/>
  <c r="E1430" i="1"/>
  <c r="E1431" i="1"/>
  <c r="E1432" i="1"/>
  <c r="E1433" i="1"/>
  <c r="E1434" i="1"/>
  <c r="E1435" i="1"/>
  <c r="E1436" i="1"/>
  <c r="E1437" i="1"/>
  <c r="E1438" i="1"/>
  <c r="E1439" i="1"/>
  <c r="E1440" i="1"/>
  <c r="E1441" i="1"/>
  <c r="E1442" i="1"/>
  <c r="E1443" i="1"/>
  <c r="E1444" i="1"/>
  <c r="E1445" i="1"/>
  <c r="E1446" i="1"/>
  <c r="E1447" i="1"/>
  <c r="E1448" i="1"/>
  <c r="E1449" i="1"/>
  <c r="E1450" i="1"/>
  <c r="E1451" i="1"/>
  <c r="E1452" i="1"/>
  <c r="E1453" i="1"/>
  <c r="E1454" i="1"/>
  <c r="E1455" i="1"/>
  <c r="E1456" i="1"/>
  <c r="E1457" i="1"/>
  <c r="E1458" i="1"/>
  <c r="E1459" i="1"/>
  <c r="E1460" i="1"/>
  <c r="E1461" i="1"/>
  <c r="E1462" i="1"/>
  <c r="E1463" i="1"/>
  <c r="E1464" i="1"/>
  <c r="E1465" i="1"/>
  <c r="E1466" i="1"/>
  <c r="E1467" i="1"/>
  <c r="E1468" i="1"/>
  <c r="E1469" i="1"/>
  <c r="E1470" i="1"/>
  <c r="E1471" i="1"/>
  <c r="E1472" i="1"/>
  <c r="E1473" i="1"/>
  <c r="E1474" i="1"/>
  <c r="E1475" i="1"/>
  <c r="E1476" i="1"/>
  <c r="E1477" i="1"/>
  <c r="E1478" i="1"/>
  <c r="E1479" i="1"/>
  <c r="E1480" i="1"/>
  <c r="E1481" i="1"/>
  <c r="E1482" i="1"/>
  <c r="E1483" i="1"/>
  <c r="E1484" i="1"/>
  <c r="E1485" i="1"/>
  <c r="E1486" i="1"/>
  <c r="E1487" i="1"/>
  <c r="E1488" i="1"/>
  <c r="E1489" i="1"/>
  <c r="E1490" i="1"/>
  <c r="E1491" i="1"/>
  <c r="E1492" i="1"/>
  <c r="E1493" i="1"/>
  <c r="E1494" i="1"/>
  <c r="E1495" i="1"/>
  <c r="E1496" i="1"/>
  <c r="E1497" i="1"/>
  <c r="E1498" i="1"/>
  <c r="E1499" i="1"/>
  <c r="E1500" i="1"/>
  <c r="E1501" i="1"/>
  <c r="E1502" i="1"/>
  <c r="E1503" i="1"/>
  <c r="E1504" i="1"/>
  <c r="E1505" i="1"/>
  <c r="E1506" i="1"/>
  <c r="E1507" i="1"/>
  <c r="E1508" i="1"/>
  <c r="E1509" i="1"/>
  <c r="E1510" i="1"/>
  <c r="E1511" i="1"/>
  <c r="E1512" i="1"/>
  <c r="E1513" i="1"/>
  <c r="E1514" i="1"/>
  <c r="E1515" i="1"/>
  <c r="E1516" i="1"/>
  <c r="E1517" i="1"/>
  <c r="E1518" i="1"/>
  <c r="E1519" i="1"/>
  <c r="E1520" i="1"/>
  <c r="E1521" i="1"/>
  <c r="E1522" i="1"/>
  <c r="E1523" i="1"/>
  <c r="E1524" i="1"/>
  <c r="E1525" i="1"/>
  <c r="E1526" i="1"/>
  <c r="E1527" i="1"/>
  <c r="E1528" i="1"/>
  <c r="E1529" i="1"/>
  <c r="E1530" i="1"/>
  <c r="E1531" i="1"/>
  <c r="E1532" i="1"/>
  <c r="E1533" i="1"/>
  <c r="E1534" i="1"/>
  <c r="E1535" i="1"/>
  <c r="E1536" i="1"/>
  <c r="E1537" i="1"/>
  <c r="E1538" i="1"/>
  <c r="E1539" i="1"/>
  <c r="E1540" i="1"/>
  <c r="E1541" i="1"/>
  <c r="E1542" i="1"/>
  <c r="E1543" i="1"/>
  <c r="E1544" i="1"/>
  <c r="E1545" i="1"/>
  <c r="E1546" i="1"/>
  <c r="E1547" i="1"/>
  <c r="E1548" i="1"/>
  <c r="E1549" i="1"/>
  <c r="E1550" i="1"/>
  <c r="E1551" i="1"/>
  <c r="E1552" i="1"/>
  <c r="E1553" i="1"/>
  <c r="E1554" i="1"/>
  <c r="E1555" i="1"/>
  <c r="E1556" i="1"/>
  <c r="E1557" i="1"/>
  <c r="E1558" i="1"/>
  <c r="E1559" i="1"/>
  <c r="E1560" i="1"/>
  <c r="E1561" i="1"/>
  <c r="E1562" i="1"/>
  <c r="E1563" i="1"/>
  <c r="E1564" i="1"/>
  <c r="E1565" i="1"/>
  <c r="E1566" i="1"/>
  <c r="E1567" i="1"/>
  <c r="E1568" i="1"/>
  <c r="E1569" i="1"/>
  <c r="E1570" i="1"/>
  <c r="E1571" i="1"/>
  <c r="E1572" i="1"/>
  <c r="E1573" i="1"/>
  <c r="E1574" i="1"/>
  <c r="E1575" i="1"/>
  <c r="E1576" i="1"/>
  <c r="E1577" i="1"/>
  <c r="E1578" i="1"/>
  <c r="E1579" i="1"/>
  <c r="E1580" i="1"/>
  <c r="E1581" i="1"/>
  <c r="E1582" i="1"/>
  <c r="E1583" i="1"/>
  <c r="E1584" i="1"/>
  <c r="E1585" i="1"/>
  <c r="E1586" i="1"/>
  <c r="E1587" i="1"/>
  <c r="E1588" i="1"/>
  <c r="E1589" i="1"/>
  <c r="E1590" i="1"/>
  <c r="E1591" i="1"/>
  <c r="E1592" i="1"/>
  <c r="E1593" i="1"/>
  <c r="E1594" i="1"/>
  <c r="E1595" i="1"/>
  <c r="E1596" i="1"/>
  <c r="E1597" i="1"/>
  <c r="E1598" i="1"/>
  <c r="E1599" i="1"/>
  <c r="E1600" i="1"/>
  <c r="E1601" i="1"/>
  <c r="E1602" i="1"/>
  <c r="E1603" i="1"/>
  <c r="E1604" i="1"/>
  <c r="E1605" i="1"/>
  <c r="E1606" i="1"/>
  <c r="E1607" i="1"/>
  <c r="E1608" i="1"/>
  <c r="E1609" i="1"/>
  <c r="E1610" i="1"/>
  <c r="E1611" i="1"/>
  <c r="E1612" i="1"/>
  <c r="E1613" i="1"/>
  <c r="E1614" i="1"/>
  <c r="E1615" i="1"/>
  <c r="E1616" i="1"/>
  <c r="E1617" i="1"/>
  <c r="E1618" i="1"/>
  <c r="E1619" i="1"/>
  <c r="E1620" i="1"/>
  <c r="E1621" i="1"/>
  <c r="E1622" i="1"/>
  <c r="E1623" i="1"/>
  <c r="E1624" i="1"/>
  <c r="E1625" i="1"/>
  <c r="E1626" i="1"/>
  <c r="E1627" i="1"/>
  <c r="E1628" i="1"/>
  <c r="E1629" i="1"/>
  <c r="E1630" i="1"/>
  <c r="E1631" i="1"/>
  <c r="E1632" i="1"/>
  <c r="E1633" i="1"/>
  <c r="E1634" i="1"/>
  <c r="E1635" i="1"/>
  <c r="E1636" i="1"/>
  <c r="E1637" i="1"/>
  <c r="E1638" i="1"/>
  <c r="E1639" i="1"/>
  <c r="E1640" i="1"/>
  <c r="E1641" i="1"/>
  <c r="E1642" i="1"/>
  <c r="E1643" i="1"/>
  <c r="E1644" i="1"/>
  <c r="E1645" i="1"/>
  <c r="E1646" i="1"/>
  <c r="E1647" i="1"/>
  <c r="E1648" i="1"/>
  <c r="E1649" i="1"/>
  <c r="E1650" i="1"/>
  <c r="E1651" i="1"/>
  <c r="E1652" i="1"/>
  <c r="E1653" i="1"/>
  <c r="E1654" i="1"/>
  <c r="E1655" i="1"/>
  <c r="E1656" i="1"/>
  <c r="E1657" i="1"/>
  <c r="E1658" i="1"/>
  <c r="E1659" i="1"/>
  <c r="E1660" i="1"/>
  <c r="E1661" i="1"/>
  <c r="E1662" i="1"/>
  <c r="E1663" i="1"/>
  <c r="E1664" i="1"/>
  <c r="E1665" i="1"/>
  <c r="E1666" i="1"/>
  <c r="E1667" i="1"/>
  <c r="E1668" i="1"/>
  <c r="E1669" i="1"/>
  <c r="E1670" i="1"/>
  <c r="E1671" i="1"/>
  <c r="E1672" i="1"/>
  <c r="E1673" i="1"/>
  <c r="E1674" i="1"/>
  <c r="E1675" i="1"/>
  <c r="E1676" i="1"/>
  <c r="E1677" i="1"/>
  <c r="E1678" i="1"/>
  <c r="E1679" i="1"/>
  <c r="E1680" i="1"/>
  <c r="E1681" i="1"/>
  <c r="E1682" i="1"/>
  <c r="E1683" i="1"/>
  <c r="E1684" i="1"/>
  <c r="E1685" i="1"/>
  <c r="E1686" i="1"/>
  <c r="E1687" i="1"/>
  <c r="E1688" i="1"/>
  <c r="E1689" i="1"/>
  <c r="E1690" i="1"/>
  <c r="E1691" i="1"/>
  <c r="E1692" i="1"/>
  <c r="E1693" i="1"/>
  <c r="E1694" i="1"/>
  <c r="E1695" i="1"/>
  <c r="E1696" i="1"/>
  <c r="E1697" i="1"/>
  <c r="E1698" i="1"/>
  <c r="E1699" i="1"/>
  <c r="E1700" i="1"/>
  <c r="E1701" i="1"/>
  <c r="E1702" i="1"/>
  <c r="E1703" i="1"/>
  <c r="E1704" i="1"/>
  <c r="E1705" i="1"/>
  <c r="E1706" i="1"/>
  <c r="E1707" i="1"/>
  <c r="E1708" i="1"/>
  <c r="E1709" i="1"/>
  <c r="E1710" i="1"/>
  <c r="E1711" i="1"/>
  <c r="E1712" i="1"/>
  <c r="E1713" i="1"/>
  <c r="E1714" i="1"/>
  <c r="E1715" i="1"/>
  <c r="E1716" i="1"/>
  <c r="E1717" i="1"/>
  <c r="E1718" i="1"/>
  <c r="E1719" i="1"/>
  <c r="E1720" i="1"/>
  <c r="E1721" i="1"/>
  <c r="E1722" i="1"/>
  <c r="E1723" i="1"/>
  <c r="E1724" i="1"/>
  <c r="E1725" i="1"/>
  <c r="E1726" i="1"/>
  <c r="E1727" i="1"/>
  <c r="E1728" i="1"/>
  <c r="E1729" i="1"/>
  <c r="E1730" i="1"/>
  <c r="E1731" i="1"/>
  <c r="E1732" i="1"/>
  <c r="E1733" i="1"/>
  <c r="E1734" i="1"/>
  <c r="E1735" i="1"/>
  <c r="E1736" i="1"/>
  <c r="E1737" i="1"/>
  <c r="E1738" i="1"/>
  <c r="E1739" i="1"/>
  <c r="E1740" i="1"/>
  <c r="E1741" i="1"/>
  <c r="E1742" i="1"/>
  <c r="E1743" i="1"/>
  <c r="E1744" i="1"/>
  <c r="E1745" i="1"/>
  <c r="E1746" i="1"/>
  <c r="E1747" i="1"/>
  <c r="E1748" i="1"/>
  <c r="E1749" i="1"/>
  <c r="E1750" i="1"/>
  <c r="E1751" i="1"/>
  <c r="E1752" i="1"/>
  <c r="E1753" i="1"/>
  <c r="E1754" i="1"/>
  <c r="E1755" i="1"/>
  <c r="E1756" i="1"/>
  <c r="E1757" i="1"/>
  <c r="E1758" i="1"/>
  <c r="E1759" i="1"/>
  <c r="E1760" i="1"/>
  <c r="E1761" i="1"/>
  <c r="E1762" i="1"/>
  <c r="E1763" i="1"/>
  <c r="E1764" i="1"/>
  <c r="E1765" i="1"/>
  <c r="E1766" i="1"/>
  <c r="E1767" i="1"/>
  <c r="E1768" i="1"/>
  <c r="E1769" i="1"/>
  <c r="E1770" i="1"/>
  <c r="E1771" i="1"/>
  <c r="E1772" i="1"/>
  <c r="E1773" i="1"/>
  <c r="E1774" i="1"/>
  <c r="E1775" i="1"/>
  <c r="E1776" i="1"/>
  <c r="E1777" i="1"/>
  <c r="E1778" i="1"/>
  <c r="E1779" i="1"/>
  <c r="E1780" i="1"/>
  <c r="E1781" i="1"/>
  <c r="E1782" i="1"/>
  <c r="E1783" i="1"/>
  <c r="E1784" i="1"/>
  <c r="E1785" i="1"/>
  <c r="E1786" i="1"/>
  <c r="E1787" i="1"/>
  <c r="E1788" i="1"/>
  <c r="E1789" i="1"/>
  <c r="E1790" i="1"/>
  <c r="E1791" i="1"/>
  <c r="E1792" i="1"/>
  <c r="E1793" i="1"/>
  <c r="E1794" i="1"/>
  <c r="E1795" i="1"/>
  <c r="E1796" i="1"/>
  <c r="E1797" i="1"/>
  <c r="E1798" i="1"/>
  <c r="E1799" i="1"/>
  <c r="E1800" i="1"/>
  <c r="E1801" i="1"/>
  <c r="E1802" i="1"/>
  <c r="E1803" i="1"/>
  <c r="E1804" i="1"/>
  <c r="E1805" i="1"/>
  <c r="E1806" i="1"/>
  <c r="E1807" i="1"/>
  <c r="E1808" i="1"/>
  <c r="E1809" i="1"/>
  <c r="E1810" i="1"/>
  <c r="E1811" i="1"/>
  <c r="E1812" i="1"/>
  <c r="E1813" i="1"/>
  <c r="E1814" i="1"/>
  <c r="E1815" i="1"/>
  <c r="E1816" i="1"/>
  <c r="E1817" i="1"/>
  <c r="E1818" i="1"/>
  <c r="E1819" i="1"/>
  <c r="E1820" i="1"/>
  <c r="E1821" i="1"/>
  <c r="E1822" i="1"/>
  <c r="E1823" i="1"/>
  <c r="E1824" i="1"/>
  <c r="E1825" i="1"/>
  <c r="E1826" i="1"/>
  <c r="E1827" i="1"/>
  <c r="E1828" i="1"/>
  <c r="E1829" i="1"/>
  <c r="E1830" i="1"/>
  <c r="E1831" i="1"/>
  <c r="E1832" i="1"/>
  <c r="E1833" i="1"/>
  <c r="E1834" i="1"/>
  <c r="E1835" i="1"/>
  <c r="E1836" i="1"/>
  <c r="E1837" i="1"/>
  <c r="E1838" i="1"/>
  <c r="E1839" i="1"/>
  <c r="E1840" i="1"/>
  <c r="E1841" i="1"/>
  <c r="E1842" i="1"/>
  <c r="E1843" i="1"/>
  <c r="E1844" i="1"/>
  <c r="E1845" i="1"/>
  <c r="E1846" i="1"/>
  <c r="E1847" i="1"/>
  <c r="E1848" i="1"/>
  <c r="E1849" i="1"/>
  <c r="E1850" i="1"/>
  <c r="E1851" i="1"/>
  <c r="E1852" i="1"/>
  <c r="E1853" i="1"/>
  <c r="E1854" i="1"/>
  <c r="E1855" i="1"/>
  <c r="E1856" i="1"/>
  <c r="E1857" i="1"/>
  <c r="E1858" i="1"/>
  <c r="E1859" i="1"/>
  <c r="E1860" i="1"/>
  <c r="E1861" i="1"/>
  <c r="E1862" i="1"/>
  <c r="E1863" i="1"/>
  <c r="E1864" i="1"/>
  <c r="E1865" i="1"/>
  <c r="E1866" i="1"/>
  <c r="E1867" i="1"/>
  <c r="E1868" i="1"/>
  <c r="E1869" i="1"/>
  <c r="E1870" i="1"/>
  <c r="E1871" i="1"/>
  <c r="E1872" i="1"/>
  <c r="E1873" i="1"/>
  <c r="E1874" i="1"/>
  <c r="E1875" i="1"/>
  <c r="E1876" i="1"/>
  <c r="E1877" i="1"/>
  <c r="E1878" i="1"/>
  <c r="E1879" i="1"/>
  <c r="E1880" i="1"/>
  <c r="E1881" i="1"/>
  <c r="E1882" i="1"/>
  <c r="E1883" i="1"/>
  <c r="E1884" i="1"/>
  <c r="E1885" i="1"/>
  <c r="E1886" i="1"/>
  <c r="E1887" i="1"/>
  <c r="E1888" i="1"/>
  <c r="E1889" i="1"/>
  <c r="E1890" i="1"/>
  <c r="E1891" i="1"/>
  <c r="E1892" i="1"/>
  <c r="E1893" i="1"/>
  <c r="E1894" i="1"/>
  <c r="E1895" i="1"/>
  <c r="E1896" i="1"/>
  <c r="E1897" i="1"/>
  <c r="E1898" i="1"/>
  <c r="E1899" i="1"/>
  <c r="E1900" i="1"/>
  <c r="E1901" i="1"/>
  <c r="E1902" i="1"/>
  <c r="E1903" i="1"/>
  <c r="E1904" i="1"/>
  <c r="E1905" i="1"/>
  <c r="E1906" i="1"/>
  <c r="E1907" i="1"/>
  <c r="E1908" i="1"/>
  <c r="E1909" i="1"/>
  <c r="E1910" i="1"/>
  <c r="E1911" i="1"/>
  <c r="E1912" i="1"/>
  <c r="E1913" i="1"/>
  <c r="E1914" i="1"/>
  <c r="E1915" i="1"/>
  <c r="E1916" i="1"/>
  <c r="E1917" i="1"/>
  <c r="E1918" i="1"/>
  <c r="E1919" i="1"/>
  <c r="E1920" i="1"/>
  <c r="E1921" i="1"/>
  <c r="E1922" i="1"/>
  <c r="E1923" i="1"/>
  <c r="E1924" i="1"/>
  <c r="E1925" i="1"/>
  <c r="E1926" i="1"/>
  <c r="E1927" i="1"/>
  <c r="E1928" i="1"/>
  <c r="E1929" i="1"/>
  <c r="E1930" i="1"/>
  <c r="E1931" i="1"/>
  <c r="E1932" i="1"/>
  <c r="E1933" i="1"/>
  <c r="E1934" i="1"/>
  <c r="E1935" i="1"/>
  <c r="E1936" i="1"/>
  <c r="E1937" i="1"/>
  <c r="E1938" i="1"/>
  <c r="E1939" i="1"/>
  <c r="E1940" i="1"/>
  <c r="E1941" i="1"/>
  <c r="E1942" i="1"/>
  <c r="E1943" i="1"/>
  <c r="E1944" i="1"/>
  <c r="E1945" i="1"/>
  <c r="E1946" i="1"/>
  <c r="E1947" i="1"/>
  <c r="E1948" i="1"/>
  <c r="E1949" i="1"/>
  <c r="E1950" i="1"/>
  <c r="E1951" i="1"/>
  <c r="E1952" i="1"/>
  <c r="E1953" i="1"/>
  <c r="E1954" i="1"/>
  <c r="E1955" i="1"/>
  <c r="E1956" i="1"/>
  <c r="E1957" i="1"/>
  <c r="E1958" i="1"/>
  <c r="E1959" i="1"/>
  <c r="E1960" i="1"/>
  <c r="E1961" i="1"/>
  <c r="E1962" i="1"/>
  <c r="E1963" i="1"/>
  <c r="E1964" i="1"/>
  <c r="E1965" i="1"/>
  <c r="E1966" i="1"/>
  <c r="E1967" i="1"/>
  <c r="E1968" i="1"/>
  <c r="E1969" i="1"/>
  <c r="E1970" i="1"/>
  <c r="E1971" i="1"/>
  <c r="E1972" i="1"/>
  <c r="E1973" i="1"/>
  <c r="E1974" i="1"/>
  <c r="E1975" i="1"/>
  <c r="E1976" i="1"/>
  <c r="E1977" i="1"/>
  <c r="E1978" i="1"/>
  <c r="E1979" i="1"/>
  <c r="E1980" i="1"/>
  <c r="E1981" i="1"/>
  <c r="E1982" i="1"/>
  <c r="E1983" i="1"/>
  <c r="E1984" i="1"/>
  <c r="E1985" i="1"/>
  <c r="E1986" i="1"/>
  <c r="E1987" i="1"/>
  <c r="E1988" i="1"/>
  <c r="E1989" i="1"/>
  <c r="E1990" i="1"/>
  <c r="E1991" i="1"/>
  <c r="E1992" i="1"/>
  <c r="E1993" i="1"/>
  <c r="E1994" i="1"/>
  <c r="E1995" i="1"/>
  <c r="E1996" i="1"/>
  <c r="E1997" i="1"/>
  <c r="E1998" i="1"/>
  <c r="E1999" i="1"/>
  <c r="E2000" i="1"/>
  <c r="E2001" i="1"/>
  <c r="E2002" i="1"/>
  <c r="E2003" i="1"/>
  <c r="E2004" i="1"/>
  <c r="E2005" i="1"/>
  <c r="E2006" i="1"/>
  <c r="E2007" i="1"/>
  <c r="E2008" i="1"/>
  <c r="E2009" i="1"/>
  <c r="E2010" i="1"/>
  <c r="E2011" i="1"/>
  <c r="E2012" i="1"/>
  <c r="E2013" i="1"/>
  <c r="E2014" i="1"/>
  <c r="E2015" i="1"/>
  <c r="E2016" i="1"/>
  <c r="E2017" i="1"/>
  <c r="E2018" i="1"/>
  <c r="E2019" i="1"/>
  <c r="E2020" i="1"/>
  <c r="E2021" i="1"/>
  <c r="E2022" i="1"/>
  <c r="E2023" i="1"/>
  <c r="E2024" i="1"/>
  <c r="E2025" i="1"/>
  <c r="E2026" i="1"/>
  <c r="E2027" i="1"/>
  <c r="E2028" i="1"/>
  <c r="E2029" i="1"/>
  <c r="E2030" i="1"/>
  <c r="E2031" i="1"/>
  <c r="E2032" i="1"/>
  <c r="E2033" i="1"/>
  <c r="E2034" i="1"/>
  <c r="E2035" i="1"/>
  <c r="E2036" i="1"/>
  <c r="E2037" i="1"/>
  <c r="E2038" i="1"/>
  <c r="E2039" i="1"/>
  <c r="E2040" i="1"/>
  <c r="E2041" i="1"/>
  <c r="E2042" i="1"/>
  <c r="E2043" i="1"/>
  <c r="E2044" i="1"/>
  <c r="E2045" i="1"/>
  <c r="E2046" i="1"/>
  <c r="E2047" i="1"/>
  <c r="E2048" i="1"/>
  <c r="E2049" i="1"/>
  <c r="E2050" i="1"/>
  <c r="E2051" i="1"/>
  <c r="E2052" i="1"/>
  <c r="E2053" i="1"/>
  <c r="E2054" i="1"/>
  <c r="E2055" i="1"/>
  <c r="E2056" i="1"/>
  <c r="E2057" i="1"/>
  <c r="E2058" i="1"/>
  <c r="E2059" i="1"/>
  <c r="E2060" i="1"/>
  <c r="E2061" i="1"/>
  <c r="E2062" i="1"/>
  <c r="E2063" i="1"/>
  <c r="E2064" i="1"/>
  <c r="E2065" i="1"/>
  <c r="E2066" i="1"/>
  <c r="E2067" i="1"/>
  <c r="E2068" i="1"/>
  <c r="E2069" i="1"/>
  <c r="E2070" i="1"/>
  <c r="E2071" i="1"/>
  <c r="E2072" i="1"/>
  <c r="E2073" i="1"/>
  <c r="E2074" i="1"/>
  <c r="E2075" i="1"/>
  <c r="E2076" i="1"/>
  <c r="E2077" i="1"/>
  <c r="E2078" i="1"/>
  <c r="E2079" i="1"/>
  <c r="E2080" i="1"/>
  <c r="E2081" i="1"/>
  <c r="E2082" i="1"/>
  <c r="E2083" i="1"/>
  <c r="E2084" i="1"/>
  <c r="E2085" i="1"/>
  <c r="E2086" i="1"/>
  <c r="E2087" i="1"/>
  <c r="E2088" i="1"/>
  <c r="E2089" i="1"/>
  <c r="E2090" i="1"/>
  <c r="E2091" i="1"/>
  <c r="E2092" i="1"/>
  <c r="E2093" i="1"/>
  <c r="E2094" i="1"/>
  <c r="E2095" i="1"/>
  <c r="E2096" i="1"/>
  <c r="E2097" i="1"/>
  <c r="E2098" i="1"/>
  <c r="E2099" i="1"/>
  <c r="E2100" i="1"/>
  <c r="E2101" i="1"/>
  <c r="E2102" i="1"/>
  <c r="E2103" i="1"/>
  <c r="E2104" i="1"/>
  <c r="E2105" i="1"/>
  <c r="E2106" i="1"/>
  <c r="E2107" i="1"/>
  <c r="E2108" i="1"/>
  <c r="E2109" i="1"/>
  <c r="E2110" i="1"/>
  <c r="E2111" i="1"/>
  <c r="E2112" i="1"/>
  <c r="E2113" i="1"/>
  <c r="E2114" i="1"/>
  <c r="E2115" i="1"/>
  <c r="E2116" i="1"/>
  <c r="E2117" i="1"/>
  <c r="E2118" i="1"/>
  <c r="E2119" i="1"/>
  <c r="E2120" i="1"/>
  <c r="E2121" i="1"/>
  <c r="E2122" i="1"/>
  <c r="E2123" i="1"/>
  <c r="E2124" i="1"/>
  <c r="E2125" i="1"/>
  <c r="E2126" i="1"/>
  <c r="E2127" i="1"/>
  <c r="E2128" i="1"/>
  <c r="E2129" i="1"/>
  <c r="E2130" i="1"/>
  <c r="E2131" i="1"/>
  <c r="E2132" i="1"/>
  <c r="E2133" i="1"/>
  <c r="E2134" i="1"/>
  <c r="E2135" i="1"/>
  <c r="E2136" i="1"/>
  <c r="E2137" i="1"/>
  <c r="E2138" i="1"/>
  <c r="E2139" i="1"/>
  <c r="E2140" i="1"/>
  <c r="E2141" i="1"/>
  <c r="E2142" i="1"/>
  <c r="E2143" i="1"/>
  <c r="E2144" i="1"/>
  <c r="E2145" i="1"/>
  <c r="E2146" i="1"/>
  <c r="E2147" i="1"/>
  <c r="E2148" i="1"/>
  <c r="E2149" i="1"/>
  <c r="E2150" i="1"/>
  <c r="E2151" i="1"/>
  <c r="E2152" i="1"/>
  <c r="E2153" i="1"/>
  <c r="E2154" i="1"/>
  <c r="E2155" i="1"/>
  <c r="E2156" i="1"/>
  <c r="E2157" i="1"/>
  <c r="E2158" i="1"/>
  <c r="E2159" i="1"/>
  <c r="E2160" i="1"/>
  <c r="E2161" i="1"/>
  <c r="E2162" i="1"/>
  <c r="E2163" i="1"/>
  <c r="E2164" i="1"/>
  <c r="E2165" i="1"/>
  <c r="E2166" i="1"/>
  <c r="E2167" i="1"/>
  <c r="E2168" i="1"/>
  <c r="E2169" i="1"/>
  <c r="E2170" i="1"/>
  <c r="E2171" i="1"/>
  <c r="E2172" i="1"/>
  <c r="E2173" i="1"/>
  <c r="E2174" i="1"/>
  <c r="E2175" i="1"/>
  <c r="E2176" i="1"/>
  <c r="E2177" i="1"/>
  <c r="E2178" i="1"/>
  <c r="E2179" i="1"/>
  <c r="E2180" i="1"/>
  <c r="E2181" i="1"/>
  <c r="E2182" i="1"/>
  <c r="E2183" i="1"/>
  <c r="E2184" i="1"/>
  <c r="E2185" i="1"/>
  <c r="E2186" i="1"/>
  <c r="E2187" i="1"/>
  <c r="E2188" i="1"/>
  <c r="E2189" i="1"/>
  <c r="E2190" i="1"/>
  <c r="E2191" i="1"/>
  <c r="E2192" i="1"/>
  <c r="E2193" i="1"/>
  <c r="E2194" i="1"/>
  <c r="E2195" i="1"/>
  <c r="E2196" i="1"/>
  <c r="E2197" i="1"/>
  <c r="E2198" i="1"/>
  <c r="E2199" i="1"/>
  <c r="E2200" i="1"/>
  <c r="E2201" i="1"/>
  <c r="E2202" i="1"/>
  <c r="E2203" i="1"/>
  <c r="E2204" i="1"/>
  <c r="E2205" i="1"/>
  <c r="E2206" i="1"/>
  <c r="E2207" i="1"/>
  <c r="E2208" i="1"/>
  <c r="E2209" i="1"/>
  <c r="E2210" i="1"/>
  <c r="E2211" i="1"/>
  <c r="E2212" i="1"/>
  <c r="E2213" i="1"/>
  <c r="E2214" i="1"/>
  <c r="E2215" i="1"/>
  <c r="E2216" i="1"/>
  <c r="E2217" i="1"/>
  <c r="E2218" i="1"/>
  <c r="E2219" i="1"/>
  <c r="E2220" i="1"/>
  <c r="E2221" i="1"/>
  <c r="E2222" i="1"/>
  <c r="E2223" i="1"/>
  <c r="E2224" i="1"/>
  <c r="E2225" i="1"/>
  <c r="E2226" i="1"/>
  <c r="E2227" i="1"/>
  <c r="E2228" i="1"/>
  <c r="E2229" i="1"/>
  <c r="E2230" i="1"/>
  <c r="E2231" i="1"/>
  <c r="E2232" i="1"/>
  <c r="E2233" i="1"/>
  <c r="E2234" i="1"/>
  <c r="E2235" i="1"/>
  <c r="E2236" i="1"/>
  <c r="E2237" i="1"/>
  <c r="E2238" i="1"/>
  <c r="E2239" i="1"/>
  <c r="E2240" i="1"/>
  <c r="E2241" i="1"/>
  <c r="E2242" i="1"/>
  <c r="E2243" i="1"/>
  <c r="E2244" i="1"/>
  <c r="E2245" i="1"/>
  <c r="E2246" i="1"/>
  <c r="E2247" i="1"/>
  <c r="E2248" i="1"/>
  <c r="E2249" i="1"/>
  <c r="E2250" i="1"/>
  <c r="E2251" i="1"/>
  <c r="E2252" i="1"/>
  <c r="E2253" i="1"/>
  <c r="E2254" i="1"/>
  <c r="E2255" i="1"/>
  <c r="E2256" i="1"/>
  <c r="E2257" i="1"/>
  <c r="E2258" i="1"/>
  <c r="E2259" i="1"/>
  <c r="E2260" i="1"/>
  <c r="E2261" i="1"/>
  <c r="E2262" i="1"/>
  <c r="E2263" i="1"/>
  <c r="E2264" i="1"/>
  <c r="E2265" i="1"/>
  <c r="E2266" i="1"/>
  <c r="E2267" i="1"/>
  <c r="E2268" i="1"/>
  <c r="E2269" i="1"/>
  <c r="E2270" i="1"/>
  <c r="E2271" i="1"/>
  <c r="E2272" i="1"/>
  <c r="E2273" i="1"/>
  <c r="E2274" i="1"/>
  <c r="E2275" i="1"/>
  <c r="E2276" i="1"/>
  <c r="E2277" i="1"/>
  <c r="E2278" i="1"/>
  <c r="E2279" i="1"/>
  <c r="E2280" i="1"/>
  <c r="E2281" i="1"/>
  <c r="E2282" i="1"/>
  <c r="E2283" i="1"/>
  <c r="E2284" i="1"/>
  <c r="E2285" i="1"/>
  <c r="E2286" i="1"/>
  <c r="E2287" i="1"/>
  <c r="E2288" i="1"/>
  <c r="E2289" i="1"/>
  <c r="E2290" i="1"/>
  <c r="E2291" i="1"/>
  <c r="E2292" i="1"/>
  <c r="E2293" i="1"/>
  <c r="E2294" i="1"/>
  <c r="E2295" i="1"/>
  <c r="E2296" i="1"/>
  <c r="E2297" i="1"/>
  <c r="E2298" i="1"/>
  <c r="E2299" i="1"/>
  <c r="E2300" i="1"/>
  <c r="E2301" i="1"/>
  <c r="E2302" i="1"/>
  <c r="E2303" i="1"/>
  <c r="E2304" i="1"/>
  <c r="E2305" i="1"/>
  <c r="E2306" i="1"/>
  <c r="E2307" i="1"/>
  <c r="E2308" i="1"/>
  <c r="E2309" i="1"/>
  <c r="E2310" i="1"/>
  <c r="E2311" i="1"/>
  <c r="E2312" i="1"/>
  <c r="E9" i="1"/>
  <c r="E10" i="1"/>
  <c r="E11" i="1"/>
  <c r="E12" i="1"/>
  <c r="E13" i="1"/>
  <c r="E14" i="1"/>
  <c r="E15" i="1"/>
  <c r="E16" i="1"/>
  <c r="E17" i="1"/>
  <c r="E18" i="1"/>
  <c r="E19" i="1"/>
  <c r="E20" i="1"/>
  <c r="E21" i="1"/>
  <c r="E22" i="1"/>
  <c r="E23" i="1"/>
  <c r="E24" i="1"/>
  <c r="E25" i="1"/>
  <c r="E26" i="1"/>
  <c r="E27" i="1"/>
  <c r="E28" i="1"/>
  <c r="E29" i="1"/>
  <c r="E8" i="1"/>
</calcChain>
</file>

<file path=xl/sharedStrings.xml><?xml version="1.0" encoding="utf-8"?>
<sst xmlns="http://schemas.openxmlformats.org/spreadsheetml/2006/main" count="9236" uniqueCount="6930">
  <si>
    <t>品番</t>
    <rPh sb="0" eb="2">
      <t>ヒンバン</t>
    </rPh>
    <phoneticPr fontId="19"/>
  </si>
  <si>
    <t>品名</t>
    <rPh sb="0" eb="2">
      <t>ヒンメイ</t>
    </rPh>
    <phoneticPr fontId="19"/>
  </si>
  <si>
    <t>問い合わせ先</t>
    <rPh sb="0" eb="1">
      <t>ト</t>
    </rPh>
    <rPh sb="2" eb="3">
      <t>ア</t>
    </rPh>
    <rPh sb="5" eb="6">
      <t>サキ</t>
    </rPh>
    <phoneticPr fontId="19"/>
  </si>
  <si>
    <t>製造元</t>
    <rPh sb="0" eb="3">
      <t>セイゾウモト</t>
    </rPh>
    <phoneticPr fontId="19"/>
  </si>
  <si>
    <t>製品ページ3</t>
  </si>
  <si>
    <t>マニュアル</t>
    <phoneticPr fontId="19"/>
  </si>
  <si>
    <t>★　お手数ですが価格についてはお問い合わせください。</t>
    <rPh sb="3" eb="5">
      <t>テスウ</t>
    </rPh>
    <rPh sb="8" eb="10">
      <t>カカク</t>
    </rPh>
    <rPh sb="16" eb="17">
      <t>ト</t>
    </rPh>
    <rPh sb="18" eb="19">
      <t>ア</t>
    </rPh>
    <phoneticPr fontId="19"/>
  </si>
  <si>
    <t>サイズ</t>
    <phoneticPr fontId="19"/>
  </si>
  <si>
    <t>500mL</t>
  </si>
  <si>
    <t>293 [HEK-293] Cell Complete Medium</t>
  </si>
  <si>
    <t>5637 Cell Complete Medium</t>
  </si>
  <si>
    <t>293A Cell Complete Medium</t>
  </si>
  <si>
    <t>22RV1 Cell Complete Medium</t>
  </si>
  <si>
    <t>293T [HEK-293T] Cell Complete Medium</t>
  </si>
  <si>
    <t>3T3-L1 Cell Complete Medium</t>
  </si>
  <si>
    <t>4T1 Cell Complete Medium</t>
  </si>
  <si>
    <t>6T-CEM Cell Complete Medium</t>
  </si>
  <si>
    <t>769-P Cell Complete Medium</t>
  </si>
  <si>
    <t>786-O [786-0] Cell Complete Medium</t>
  </si>
  <si>
    <t>95-D [PLA-801D] Cell Complete Medium</t>
  </si>
  <si>
    <t>A172 Cell Complete Medium</t>
  </si>
  <si>
    <t>A2780 Cell Complete Medium</t>
  </si>
  <si>
    <t>A-375 Cell Complete Medium</t>
  </si>
  <si>
    <t>A-431 Cell Complete Medium</t>
  </si>
  <si>
    <t>A549 [A-549] Cell Complete Medium</t>
  </si>
  <si>
    <t>A-673 Cell Complete Medium</t>
  </si>
  <si>
    <t>A9 Cell Complete Medium</t>
  </si>
  <si>
    <t>AAV-293 Cell Complete Medium</t>
  </si>
  <si>
    <t>Acc-2 Cell Complete Medium</t>
  </si>
  <si>
    <t>ACHN Cell Complete Medium</t>
  </si>
  <si>
    <t>AGS Cell Complete Medium</t>
  </si>
  <si>
    <t>Ana-1 Cell Complete Medium</t>
  </si>
  <si>
    <t>Anglne Cell Complete Medium</t>
  </si>
  <si>
    <t>AR42J Cell Complete Medium</t>
  </si>
  <si>
    <t>ARPE-19 Cell Complete Medium</t>
  </si>
  <si>
    <t>AsPC-1 Cell Complete Medium</t>
  </si>
  <si>
    <t>AtT-20 Cell Complete Medium</t>
  </si>
  <si>
    <t>B16 Cell Complete Medium</t>
  </si>
  <si>
    <t>Bcap-37 Cell Complete Medium</t>
  </si>
  <si>
    <t>BEL-7402 Cell Complete Medium</t>
  </si>
  <si>
    <t>BEL-7404 Cell Complete Medium</t>
  </si>
  <si>
    <t>BGC-823 Cell Complete Medium</t>
  </si>
  <si>
    <t>BHK-21 [C-13] Cell Complete Medium</t>
  </si>
  <si>
    <t>BIU-87 Cell Complete Medium</t>
  </si>
  <si>
    <t>BRL 3A Cell Complete Medium</t>
  </si>
  <si>
    <t>BNL CL.2 Cell Complete Medium</t>
  </si>
  <si>
    <t>BRL Cell Complete Medium</t>
  </si>
  <si>
    <t>BS-C-1 Cell Complete Medium</t>
  </si>
  <si>
    <t>BT-474 [BT474] Cell Complete Medium</t>
  </si>
  <si>
    <t>BT-549 Cell Complete Medium</t>
  </si>
  <si>
    <t>BxPC-3 Cell Complete Medium</t>
  </si>
  <si>
    <t>C127 [C-127] Cell Complete Medium</t>
  </si>
  <si>
    <t>C2C12 Cell Complete Medium</t>
  </si>
  <si>
    <t>C-33 A Cell Complete Medium</t>
  </si>
  <si>
    <t>C4-2 Cell Complete Medium</t>
  </si>
  <si>
    <t>C6 Cell Complete Medium</t>
  </si>
  <si>
    <t>Ca Ski Cell Complete Medium</t>
  </si>
  <si>
    <t>CA46 Cell Complete Medium</t>
  </si>
  <si>
    <t>Caco-2 Cell Complete Medium</t>
  </si>
  <si>
    <t>CaES-17 Cell Complete Medium</t>
  </si>
  <si>
    <t>Caki-1 Cell Complete Medium</t>
  </si>
  <si>
    <t>Calu-1 Cell Complete Medium</t>
  </si>
  <si>
    <t>Calu-3 Cell Complete Medium</t>
  </si>
  <si>
    <t>Caov-3 Cell Complete Medium</t>
  </si>
  <si>
    <t>CCD-1095Sk Cell Complete Medium</t>
  </si>
  <si>
    <t>L2 Cell Complete Medium</t>
  </si>
  <si>
    <t>CCRF-CEM [CCRF CEM] Cell Complete Medium</t>
  </si>
  <si>
    <t>CFPAC-1 Cell Complete Medium</t>
  </si>
  <si>
    <t>CHL Cell Complete Medium</t>
  </si>
  <si>
    <t>CHO Cell Complete Medium</t>
  </si>
  <si>
    <t>CHO-K1 Cell Complete Medium</t>
  </si>
  <si>
    <t>CNE Cell Complete Medium</t>
  </si>
  <si>
    <t>CoC1 Cell Complete Medium</t>
  </si>
  <si>
    <t>CoC1-DDP Cell Complete Medium</t>
  </si>
  <si>
    <t>COLO 205 Cell Complete Medium</t>
  </si>
  <si>
    <t>COLO 320DM Cell Complete Medium</t>
  </si>
  <si>
    <t>COS-1 Cell Complete Medium</t>
  </si>
  <si>
    <t>COS-7 Cell Complete Medium</t>
  </si>
  <si>
    <t>CRFK Cell Complete Medium</t>
  </si>
  <si>
    <t>CT26.WT Cell Complete Medium</t>
  </si>
  <si>
    <t>Daudi Cell Complete Medium</t>
  </si>
  <si>
    <t>DH82 Cell Complete Medium</t>
  </si>
  <si>
    <t>DLD-1 Cell Complete Medium</t>
  </si>
  <si>
    <t>DU 145 Cell Complete Medium</t>
  </si>
  <si>
    <t>EAC Cell Complete Medium</t>
  </si>
  <si>
    <t>Eca-109 Cell Complete Medium</t>
  </si>
  <si>
    <t>EL4 Cell Complete Medium</t>
  </si>
  <si>
    <t>ES-2 Cell Complete Medium</t>
  </si>
  <si>
    <t>WB-F344 Cell Complete Medium</t>
  </si>
  <si>
    <t>F81 Cell Complete Medium</t>
  </si>
  <si>
    <t>F9 Cell Complete Medium</t>
  </si>
  <si>
    <t>FaDu Cell Complete Medium</t>
  </si>
  <si>
    <t>FRhK-4 Cell Complete Medium</t>
  </si>
  <si>
    <t>GBC-SD Cell Complete Medium</t>
  </si>
  <si>
    <t>GNM Cell Complete Medium</t>
  </si>
  <si>
    <t>H4 Cell Complete Medium</t>
  </si>
  <si>
    <t>H-4-II-E [H4-II-E] Cell Complete Medium</t>
  </si>
  <si>
    <t>H9c2(2-1) Cell Complete Medium</t>
  </si>
  <si>
    <t>Hacat Cell Complete Medium</t>
  </si>
  <si>
    <t>HBL-100 Cell Complete Medium</t>
  </si>
  <si>
    <t>HBZY-1 Cell Complete Medium</t>
  </si>
  <si>
    <t>HCC1937 Cell Complete Medium</t>
  </si>
  <si>
    <t>HCC827 Cell Complete Medium</t>
  </si>
  <si>
    <t>HCCC-9810 Cell Complete Medium</t>
  </si>
  <si>
    <t>HCT 116 Cell Complete Medium</t>
  </si>
  <si>
    <t>HCT-15 Cell Complete Medium</t>
  </si>
  <si>
    <t>HCT-8 [HRT-18] Cell Complete Medium</t>
  </si>
  <si>
    <t>HEC-1-A Cell Complete Medium</t>
  </si>
  <si>
    <t>HEC-1-B Cell Complete Medium</t>
  </si>
  <si>
    <t>Hela Cell Complete Medium</t>
  </si>
  <si>
    <t>Hep 3B2.1-7 Cell Complete Medium</t>
  </si>
  <si>
    <t>Hep G2 Cell Complete Medium</t>
  </si>
  <si>
    <t>HEp-2 Cell Complete Medium</t>
  </si>
  <si>
    <t>Hepa 1-6 Cell Complete Medium</t>
  </si>
  <si>
    <t>HFL1 Cell Complete Medium</t>
  </si>
  <si>
    <t>HGC-27 Cell Complete Medium</t>
  </si>
  <si>
    <t>HIC Cell Complete Medium</t>
  </si>
  <si>
    <t>HK-2 Cell Complete Medium</t>
  </si>
  <si>
    <t>HL-60 Cell Complete Medium</t>
  </si>
  <si>
    <t>HL-7702 [L-02; LO2] Cell Complete Medium</t>
  </si>
  <si>
    <t>HMy2.CIR Cell Complete Medium</t>
  </si>
  <si>
    <t>HO-8910 Cell Complete Medium</t>
  </si>
  <si>
    <t>Hs 578T Cell Complete Medium</t>
  </si>
  <si>
    <t>Hs-746T Cell Complete Medium</t>
  </si>
  <si>
    <t>HSC-T6 Cell Complete Medium</t>
  </si>
  <si>
    <t>HT-1080 [HT1080] Cell Complete Medium</t>
  </si>
  <si>
    <t>HT-29 Cell Complete Medium</t>
  </si>
  <si>
    <t>HuH-6 (DMEM) Cell Complete Medium</t>
  </si>
  <si>
    <t>HuH-6 (William's E) Cell Complete Medium</t>
  </si>
  <si>
    <t>HuH-7 Cell Complete Medium</t>
  </si>
  <si>
    <t>HuT 102 Cell Complete Medium</t>
  </si>
  <si>
    <t>HUV-EC-C [HUVEC] Cell Complete Medium</t>
  </si>
  <si>
    <t>IBRS-2 [IB-RS-2] Cell Complete Medium</t>
  </si>
  <si>
    <t>IMR-32 Cell Complete Medium</t>
  </si>
  <si>
    <t>J82 Cell Complete Medium</t>
  </si>
  <si>
    <t>JAR Cell Complete Medium</t>
  </si>
  <si>
    <t>JEG-3 Cell Complete Medium</t>
  </si>
  <si>
    <t>JeKo-1 Cell Complete Medium</t>
  </si>
  <si>
    <t>Jurkat, Clone E6-1 Cell Complete Medium</t>
  </si>
  <si>
    <t>K-562 [K562] Cell Complete Medium</t>
  </si>
  <si>
    <t>KB Cell Complete Medium</t>
  </si>
  <si>
    <t>KG-1 Cell Complete Medium</t>
  </si>
  <si>
    <t>KLE Cell Complete Medium</t>
  </si>
  <si>
    <t>KU812 Cell Complete Medium</t>
  </si>
  <si>
    <t>L1210 Cell Complete Medium</t>
  </si>
  <si>
    <t>L6 Cell Complete Medium</t>
  </si>
  <si>
    <t>NCTC clone 929 Cell Complete Medium</t>
  </si>
  <si>
    <t>Lec1 [Pro-5WgaRI3C] Cell Complete Medium</t>
  </si>
  <si>
    <t>Li-7 Cell Complete Medium</t>
  </si>
  <si>
    <t>LLC [LL/2; LLC1] Cell Complete Medium</t>
  </si>
  <si>
    <t>LLC-MK2 Cell Complete Medium</t>
  </si>
  <si>
    <t>LM/TK [LMTK-] Cell Complete Medium</t>
  </si>
  <si>
    <t>LNCaP clone FGC Cell Complete Medium</t>
  </si>
  <si>
    <t>LoVo Cell Complete Medium</t>
  </si>
  <si>
    <t>LS 174T [LS174T] Cell Complete Medium</t>
  </si>
  <si>
    <t>LTEP-a-2 Cell Complete Medium</t>
  </si>
  <si>
    <t>MA-782 Cell Complete Medium</t>
  </si>
  <si>
    <t>MADB106 Cell Complete Medium</t>
  </si>
  <si>
    <t>MCF7 [MCF-7] Cell Complete Medium</t>
  </si>
  <si>
    <t>MDA-MB-231 (L15) Cell Complete Medium</t>
  </si>
  <si>
    <t>MDA-MB-231 (DMEM) Cell Complete Medium</t>
  </si>
  <si>
    <t>MDA-MB-453 (L15) Cell Complete Medium</t>
  </si>
  <si>
    <t>MDA-MB-453 (DMEM) Cell Complete Medium</t>
  </si>
  <si>
    <t>MDBK [NBL-1] Cell Complete Medium</t>
  </si>
  <si>
    <t>MDCK [NBL-2] Cell Complete Medium</t>
  </si>
  <si>
    <t>ME-180 Cell Complete Medium</t>
  </si>
  <si>
    <t>MFC Cell Complete Medium</t>
  </si>
  <si>
    <t>MG-63 Cell Complete Medium</t>
  </si>
  <si>
    <t>MGC80-3 [MGC-803] Cell Complete Medium</t>
  </si>
  <si>
    <t>MLTC-1 Cell Complete Medium</t>
  </si>
  <si>
    <t>MOLT-4 Cell Complete Medium</t>
  </si>
  <si>
    <t>MRC-5 Cell Complete Medium</t>
  </si>
  <si>
    <t>MS1 Cell Complete Medium</t>
  </si>
  <si>
    <t>MSTO-211H Cell Complete Medium</t>
  </si>
  <si>
    <t>NAMALWA Cell Complete Medium</t>
  </si>
  <si>
    <t>NCI-H1299 Cell Complete Medium</t>
  </si>
  <si>
    <t>NCI-H1650 Cell Complete Medium</t>
  </si>
  <si>
    <t>NCI-H292 Cell Complete Medium</t>
  </si>
  <si>
    <t>Neuro-2a [N2a] Cell Complete Medium</t>
  </si>
  <si>
    <t>NCI-N87 [N87] Cell Complete Medium</t>
  </si>
  <si>
    <t>NG108-15 [108CC15] Cell Complete Medium</t>
  </si>
  <si>
    <t>NIH/3T3 Cell Complete Medium</t>
  </si>
  <si>
    <t>NR8383 Cell Complete Medium</t>
  </si>
  <si>
    <t>NRK Cell Complete Medium</t>
  </si>
  <si>
    <t>NRK-52E Cell Complete Medium</t>
  </si>
  <si>
    <t>OK Cell Complete Medium</t>
  </si>
  <si>
    <t>OP9 Cell Complete Medium</t>
  </si>
  <si>
    <t>OS-RC-2 Cell Complete Medium</t>
  </si>
  <si>
    <t>NIH:OVCAR-3 [OVCAR3] Cell Complete Medium</t>
  </si>
  <si>
    <t>P19 Cell Complete Medium</t>
  </si>
  <si>
    <t>P388D1 Cell Complete Medium</t>
  </si>
  <si>
    <t>P3X63Ag8 Cell Complete Medium</t>
  </si>
  <si>
    <t>P815 Cell Complete Medium</t>
  </si>
  <si>
    <t>PA317 Cell Complete Medium</t>
  </si>
  <si>
    <t>PANC-1 Cell Complete Medium</t>
  </si>
  <si>
    <t>PC-3 Cell Complete Medium</t>
  </si>
  <si>
    <t>PIEC Cell Complete Medium</t>
  </si>
  <si>
    <t>PK-15 Cell Complete Medium</t>
  </si>
  <si>
    <t>QGY-7701 Cell Complete Medium</t>
  </si>
  <si>
    <t>Raji Cell Complete Medium</t>
  </si>
  <si>
    <t>RAW 264.7 Cell Complete Medium</t>
  </si>
  <si>
    <t>RBE Cell Complete Medium</t>
  </si>
  <si>
    <t>RBL-2H3 Cell Complete Medium</t>
  </si>
  <si>
    <t>RD Cell Complete Medium</t>
  </si>
  <si>
    <t>RF/6A Cell Complete Medium</t>
  </si>
  <si>
    <t>RH-35 Cell Complete Medium</t>
  </si>
  <si>
    <t>RKO Cell Complete Medium</t>
  </si>
  <si>
    <t>RL95-2 Cell Complete Medium</t>
  </si>
  <si>
    <t>RM-1 Cell Complete Medium</t>
  </si>
  <si>
    <t>RSC96 Cell Complete Medium</t>
  </si>
  <si>
    <t>RWPE-1 Cell Complete Medium</t>
  </si>
  <si>
    <t>S-180 Cell Complete Medium</t>
  </si>
  <si>
    <t>Saos-2 Cell Complete Medium</t>
  </si>
  <si>
    <t>SCaBER Cell Complete Medium</t>
  </si>
  <si>
    <t>Sf21 Cell Complete Medium</t>
  </si>
  <si>
    <t>Sf9 Cell Complete Medium</t>
  </si>
  <si>
    <t>SGC-7901 Cell Complete Medium</t>
  </si>
  <si>
    <t>SHG-44 Cell Complete Medium</t>
  </si>
  <si>
    <t>SH-SY5Y [SHSY-5Y] Cell Complete Medium</t>
  </si>
  <si>
    <t>SHZ-88 Cell Complete Medium</t>
  </si>
  <si>
    <t>SiHa Cell Complete Medium</t>
  </si>
  <si>
    <t>SK-BR-3 [SKBR3] Cell Complete Medium</t>
  </si>
  <si>
    <t>SK-Hep-1 Cell Complete Medium</t>
  </si>
  <si>
    <t>SK-MES-1 Cell Complete Medium</t>
  </si>
  <si>
    <t>SK-N-SH Cell Complete Medium</t>
  </si>
  <si>
    <t>SK-OV-3 Cell Complete Medium</t>
  </si>
  <si>
    <t>SMMC-7721 Cell Complete Medium</t>
  </si>
  <si>
    <t>SPC-A-1 Cell Complete Medium</t>
  </si>
  <si>
    <t>ST Cell Complete Medium</t>
  </si>
  <si>
    <t>STO Cell Complete Medium</t>
  </si>
  <si>
    <t>SVEC4-10 Cell Complete Medium</t>
  </si>
  <si>
    <t>SV-HUC-1 Cell Complete Medium</t>
  </si>
  <si>
    <t>SW480 [SW-480] (L15) Cell Complete Medium</t>
  </si>
  <si>
    <t>SW480 [SW-480] (DMEM) Cell Complete Medium</t>
  </si>
  <si>
    <t>SW579 [SW-579] (L15) Cell Complete Medium</t>
  </si>
  <si>
    <t>SW579 [SW-579] (DMEM) Cell Complete Medium</t>
  </si>
  <si>
    <t>SW620 (L15) Cell Complete Medium</t>
  </si>
  <si>
    <t>SW620 (DMEM) Cell Complete Medium</t>
  </si>
  <si>
    <t>SW626 (L15) Cell Complete Medium</t>
  </si>
  <si>
    <t>SW626 (DMEM) Cell Complete Medium</t>
  </si>
  <si>
    <t>T24 [T-24] Cell Complete Medium</t>
  </si>
  <si>
    <t>T-47D Cell Complete Medium</t>
  </si>
  <si>
    <t>T84 Cell Complete Medium</t>
  </si>
  <si>
    <t>Tca-8113 Cell Complete Medium</t>
  </si>
  <si>
    <t>TE-1 Cell Complete Medium</t>
  </si>
  <si>
    <t>TF-1 Cell Complete Medium</t>
  </si>
  <si>
    <t>THP-1 Cell Complete Medium</t>
  </si>
  <si>
    <t>TM3 Cell Complete Medium</t>
  </si>
  <si>
    <t>TSCCa Cell Complete Medium</t>
  </si>
  <si>
    <t>U-2 OS [U2OS] Cell Complete Medium</t>
  </si>
  <si>
    <t>U251 Cell Complete Medium</t>
  </si>
  <si>
    <t>U-87 MG Cell Complete Medium</t>
  </si>
  <si>
    <t>U-937 Cell Complete Medium</t>
  </si>
  <si>
    <t>V79 Cell Complete Medium</t>
  </si>
  <si>
    <t>VCaP Cell Complete Medium</t>
  </si>
  <si>
    <t>Vero Cell Complete Medium</t>
  </si>
  <si>
    <t>WI-38 Cell Complete Medium</t>
  </si>
  <si>
    <t>WISH Cell Complete Medium</t>
  </si>
  <si>
    <t>Y1 [Y-1] Cell Complete Medium</t>
  </si>
  <si>
    <t>YAC-1 Cell Complete Medium</t>
  </si>
  <si>
    <t>ZR-75-1 Cell Complete Medium</t>
  </si>
  <si>
    <t>ZR-75-30 Cell Complete Medium</t>
  </si>
  <si>
    <t>16HBE Cell Complete Medium</t>
  </si>
  <si>
    <t>A2 Cell Complete Medium</t>
  </si>
  <si>
    <t>A-427 Cell Complete Medium</t>
  </si>
  <si>
    <t>A-498 Cell Complete Medium</t>
  </si>
  <si>
    <t>A875 [A-875] Cell Complete Medium</t>
  </si>
  <si>
    <t>AM Cell Complete Medium</t>
  </si>
  <si>
    <t>BC-009 Cell Complete Medium</t>
  </si>
  <si>
    <t>BC-019 Cell Complete Medium</t>
  </si>
  <si>
    <t>BC-020 Cell Complete Medium</t>
  </si>
  <si>
    <t>BC-021 Cell Complete Medium</t>
  </si>
  <si>
    <t>BC-022 Cell Complete Medium</t>
  </si>
  <si>
    <t>BE(2)-M17 Cell Complete Medium</t>
  </si>
  <si>
    <t>L6565 Cell Complete Medium</t>
  </si>
  <si>
    <t>C918 Cell Complete Medium</t>
  </si>
  <si>
    <t>CAL 27 Cell Complete Medium</t>
  </si>
  <si>
    <t>LS 180 Cell Complete Medium</t>
  </si>
  <si>
    <t>CNE-2Z Cell Complete Medium</t>
  </si>
  <si>
    <t>COLO 201 Cell Complete Medium</t>
  </si>
  <si>
    <t>CW-2 Cell Complete Medium</t>
  </si>
  <si>
    <t>CRT Cell Complete Medium</t>
  </si>
  <si>
    <t>D283 Med Cell Complete Medium</t>
  </si>
  <si>
    <t>EA.hy926 Cell Complete Medium</t>
  </si>
  <si>
    <t>ECV-304 Cell Complete Medium</t>
  </si>
  <si>
    <t>EJ-1 Cell Complete Medium</t>
  </si>
  <si>
    <t>NCI-H1395 Cell Complete Medium</t>
  </si>
  <si>
    <t>H-97 Cell Complete Medium</t>
  </si>
  <si>
    <t>HCC 94 Cell Complete Medium</t>
  </si>
  <si>
    <t>HCCLM3 Cell Complete Medium</t>
  </si>
  <si>
    <t>UMNSAH/DF-1 Cell Complete Medium</t>
  </si>
  <si>
    <t>HEL Cell Complete Medium</t>
  </si>
  <si>
    <t>HELF Cell Complete Medium</t>
  </si>
  <si>
    <t>HO-8910PM Cell Complete Medium</t>
  </si>
  <si>
    <t>Ishikawa Cell Complete Medium</t>
  </si>
  <si>
    <t>CTLA4 Ig-24 Cell Complete Medium</t>
  </si>
  <si>
    <t>3T6-Swiss albino Cell Complete Medium</t>
  </si>
  <si>
    <t>M1 Cell Complete Medium</t>
  </si>
  <si>
    <t>M14 Cell Complete Medium</t>
  </si>
  <si>
    <t>MA-891 Cell Complete Medium</t>
  </si>
  <si>
    <t>MDA-MB-435 (L15) Cell Complete Medium</t>
  </si>
  <si>
    <t>MDA-MB-435 (DMEM) Cell Complete Medium</t>
  </si>
  <si>
    <t>MDA-MB-468 (L15) Cell Complete Medium</t>
  </si>
  <si>
    <t>MDA-MB-468 (DMEM) Cell Complete Medium</t>
  </si>
  <si>
    <t>MKN-28 Cell Complete Medium</t>
  </si>
  <si>
    <t>MKN-45 Cell Complete Medium</t>
  </si>
  <si>
    <t>MuM-2B Cell Complete Medium</t>
  </si>
  <si>
    <t>MuM-2C Cell Complete Medium</t>
  </si>
  <si>
    <t>MV3 Cell Complete Medium</t>
  </si>
  <si>
    <t>MX-1 Cell Complete Medium</t>
  </si>
  <si>
    <t>Y3-Ag 1.2.3 Cell Complete Medium</t>
  </si>
  <si>
    <t>NCI-H1975 Cell Complete Medium</t>
  </si>
  <si>
    <t>NCI-H460 [H460] Cell Complete Medium</t>
  </si>
  <si>
    <t>NCI-H661 Cell Complete Medium</t>
  </si>
  <si>
    <t>NFS-60 Cell Complete Medium</t>
  </si>
  <si>
    <t>PA319 Cell Complete Medium</t>
  </si>
  <si>
    <t>PATU8988 Cell Complete Medium</t>
  </si>
  <si>
    <t>PC-3M Cell Complete Medium</t>
  </si>
  <si>
    <t>SF-295 Cell Complete Medium</t>
  </si>
  <si>
    <t>SMC-1 Cell Complete Medium</t>
  </si>
  <si>
    <t>SW1116 (L15) Cell Complete Medium</t>
  </si>
  <si>
    <t>SW1116 (DMEM) Cell Complete Medium</t>
  </si>
  <si>
    <t>TE-13 Cell Complete Medium</t>
  </si>
  <si>
    <t>TG-905 Cell Complete Medium</t>
  </si>
  <si>
    <t>VE Cell Complete Medium</t>
  </si>
  <si>
    <t>293E Cell Complete Medium</t>
  </si>
  <si>
    <t>293ET Cell Complete Medium</t>
  </si>
  <si>
    <t>293FT Cell Complete Medium</t>
  </si>
  <si>
    <t>2V6.11 Cell Complete Medium</t>
  </si>
  <si>
    <t>Jurkat clone A3[A3] Cell Complete Medium</t>
  </si>
  <si>
    <t>A7r5 Cell Complete Medium</t>
  </si>
  <si>
    <t>AML-193 Cell Complete Medium</t>
  </si>
  <si>
    <t>B16-F1 Cell Complete Medium</t>
  </si>
  <si>
    <t>B16-F10 Cell Complete Medium</t>
  </si>
  <si>
    <t>BC3H1 Cell Complete Medium</t>
  </si>
  <si>
    <t>BEL-7405 Cell Complete Medium</t>
  </si>
  <si>
    <t>Beta-TC-6 Cell Complete Medium</t>
  </si>
  <si>
    <t>BNL 1ME A.7R.1 Cell Complete Medium</t>
  </si>
  <si>
    <t>BT-20 Cell Complete Medium</t>
  </si>
  <si>
    <t>C3H/10T1/2, Clone 8 Cell Complete Medium</t>
  </si>
  <si>
    <t>Caki-2 Cell Complete Medium</t>
  </si>
  <si>
    <t>Calu-6 Cell Complete Medium</t>
  </si>
  <si>
    <t>CEM/C1 Cell Complete Medium</t>
  </si>
  <si>
    <t>Chang liver Cell Complete Medium</t>
  </si>
  <si>
    <t>Detroit 562 Cell Complete Medium</t>
  </si>
  <si>
    <t>CTLL-2 Cell Complete Medium</t>
  </si>
  <si>
    <t>Dami Cell Complete Medium</t>
  </si>
  <si>
    <t>E.G7-OVA Cell Complete Medium</t>
  </si>
  <si>
    <t>EB-3 Cell Complete Medium</t>
  </si>
  <si>
    <t>EBTr [NBL-4] Cell Complete Medium</t>
  </si>
  <si>
    <t>FC33 Cell Complete Medium</t>
  </si>
  <si>
    <t>FO Cell Complete Medium</t>
  </si>
  <si>
    <t>G1 Cell Complete Medium</t>
  </si>
  <si>
    <t>G-401 Cell Complete Medium</t>
  </si>
  <si>
    <t>GH3 Cell Complete Medium</t>
  </si>
  <si>
    <t>H22 Cell Complete Medium</t>
  </si>
  <si>
    <t>H4-Ⅱ-E-C3 Cell Complete Medium</t>
  </si>
  <si>
    <t>HA Cell Complete Medium</t>
  </si>
  <si>
    <t>OKT 11 Cell Complete Medium</t>
  </si>
  <si>
    <t>HB611 Cell Complete Medium</t>
  </si>
  <si>
    <t>HBE Cell Complete Medium</t>
  </si>
  <si>
    <t>HCC38 Cell Complete Medium</t>
  </si>
  <si>
    <t>Hce-8693 Cell Complete Medium</t>
  </si>
  <si>
    <t>Hela S3 Cell Complete Medium</t>
  </si>
  <si>
    <t>Hep B1.2 Cell Complete Medium</t>
  </si>
  <si>
    <t>HFF-1 Cell Complete Medium</t>
  </si>
  <si>
    <t>hFOB 1.19 Cell Complete Medium</t>
  </si>
  <si>
    <t>HFSF Cell Complete Medium</t>
  </si>
  <si>
    <t>HFT-8810 Cell Complete Medium</t>
  </si>
  <si>
    <t>HGF-1 Cell Complete Medium</t>
  </si>
  <si>
    <t>HHCC Cell Complete Medium</t>
  </si>
  <si>
    <t>HKC Cell Complete Medium</t>
  </si>
  <si>
    <t>HLF-a Cell Complete Medium</t>
  </si>
  <si>
    <t>HOS Cell Complete Medium</t>
  </si>
  <si>
    <t>HPAC Cell Complete Medium</t>
  </si>
  <si>
    <t>HS 683 Cell Complete Medium</t>
  </si>
  <si>
    <t>Hs68 Cell Complete Medium</t>
  </si>
  <si>
    <t>HuT 78 Cell Complete Medium</t>
  </si>
  <si>
    <t>HuTu-80 Cell Complete Medium</t>
  </si>
  <si>
    <t>IAR20 Cell Complete Medium</t>
  </si>
  <si>
    <t>IM-9 Cell Complete Medium</t>
  </si>
  <si>
    <t>INS-1 Cell Complete Medium</t>
  </si>
  <si>
    <t>IR983F Cell Complete Medium</t>
  </si>
  <si>
    <t>J774A.1 Cell Complete Medium</t>
  </si>
  <si>
    <t>K7M2 wt [K7M2-WT] Cell Complete Medium</t>
  </si>
  <si>
    <t>KATO III [KATO 3] Cell Complete Medium</t>
  </si>
  <si>
    <t>KiMA Cell Complete Medium</t>
  </si>
  <si>
    <t>KP-N-NS Cell Complete Medium</t>
  </si>
  <si>
    <t>L Wnt-3A Cell Complete Medium</t>
  </si>
  <si>
    <t>LA795 Cell Complete Medium</t>
  </si>
  <si>
    <t>LLC-WRC 256 [Walker 256] Cell Complete Medium</t>
  </si>
  <si>
    <t>MC3T3-E1 Subclone 14 Cell Complete Medium</t>
  </si>
  <si>
    <t>MCF 7B Cell Complete Medium</t>
  </si>
  <si>
    <t>MDA-MB-157 Cell Complete Medium</t>
  </si>
  <si>
    <t>MDA-MB-175VII (L15) Cell Complete Medium</t>
  </si>
  <si>
    <t>MDA-MB-175VII (DMEM) Cell Complete Medium</t>
  </si>
  <si>
    <t>MDA-MB-415 (L15) Cell Complete Medium</t>
  </si>
  <si>
    <t>MDA-MB-415 (DMEM) Cell Complete Medium</t>
  </si>
  <si>
    <t>MDA-MB-436 (L15) Cell Complete Medium</t>
  </si>
  <si>
    <t>MDA-MB-436 (DMEM) Cell Complete Medium</t>
  </si>
  <si>
    <t>MDA-MB-468-06 (L15) Cell Complete Medium</t>
  </si>
  <si>
    <t>MDA-MB-468-06 (DMEM) Cell Complete Medium</t>
  </si>
  <si>
    <t>MFC-GFP Cell Complete Medium</t>
  </si>
  <si>
    <t>MPC-11 Cell Complete Medium</t>
  </si>
  <si>
    <t>MS751 Cell Complete Medium</t>
  </si>
  <si>
    <t>NCI-H157 Cell Complete Medium</t>
  </si>
  <si>
    <t>NCI-H1688 Cell Complete Medium</t>
  </si>
  <si>
    <t>NCI-H1703 Cell Complete Medium</t>
  </si>
  <si>
    <t>NCI-H205 Cell Complete Medium</t>
  </si>
  <si>
    <t>NCI-H2087 [H2087] Cell Complete Medium</t>
  </si>
  <si>
    <t>NCI-H209 [H209] Cell Complete Medium</t>
  </si>
  <si>
    <t>NCI-H2170 Cell Complete Medium</t>
  </si>
  <si>
    <t>NCI-H2227 Cell Complete Medium</t>
  </si>
  <si>
    <t>NCI-H226 [H226] Cell Complete Medium</t>
  </si>
  <si>
    <t>NCI-H23 Cell Complete Medium</t>
  </si>
  <si>
    <t>NCI-H2452 [H2452] Cell Complete Medium</t>
  </si>
  <si>
    <t>NCI-H295R Cell Complete Medium</t>
  </si>
  <si>
    <t>NCI-H358 Cell Complete Medium</t>
  </si>
  <si>
    <t>NCI-H446 [H446] Cell Complete Medium</t>
  </si>
  <si>
    <t>NCI-H520 Cell Complete Medium</t>
  </si>
  <si>
    <t>NCI-H524 Cell Complete Medium</t>
  </si>
  <si>
    <t>NCI-H596 Cell Complete Medium</t>
  </si>
  <si>
    <t>NCI-H716 [H716] Cell Complete Medium</t>
  </si>
  <si>
    <t>NCI-H838 Cell Complete Medium</t>
  </si>
  <si>
    <t>NCTC 1469 Cell Complete Medium</t>
  </si>
  <si>
    <t>NEC Cell Complete Medium</t>
  </si>
  <si>
    <t>P3/NSI/1-Ag4-1 [NS-1] Cell Complete Medium</t>
  </si>
  <si>
    <t>P3X63Ag8.653 Cell Complete Medium</t>
  </si>
  <si>
    <t>PA-1 Cell Complete Medium</t>
  </si>
  <si>
    <t>PC-12 (Undifferentiated) Cell Complete Medium</t>
  </si>
  <si>
    <t>PC-3M-2B4 Cell Complete Medium</t>
  </si>
  <si>
    <t>PC-3M IE8 Cell Complete Medium</t>
  </si>
  <si>
    <t>PLC/PRF/5 Cell Complete Medium</t>
  </si>
  <si>
    <t>Psi2 DAP Cell Complete Medium</t>
  </si>
  <si>
    <t>QG-56 Cell Complete Medium</t>
  </si>
  <si>
    <t>QGY-7703 Cell Complete Medium</t>
  </si>
  <si>
    <t>QSG-7701 Cell Complete Medium</t>
  </si>
  <si>
    <t>R 1610 Cell Complete Medium</t>
  </si>
  <si>
    <t>RAG Cell Complete Medium</t>
  </si>
  <si>
    <t>RBL-1 Cell Complete Medium</t>
  </si>
  <si>
    <t>RIN-m5F Cell Complete Medium</t>
  </si>
  <si>
    <t>RK1 Cell Complete Medium</t>
  </si>
  <si>
    <t>RKO-AS45-1 Cell Complete Medium</t>
  </si>
  <si>
    <t>RKO-E6 Cell Complete Medium</t>
  </si>
  <si>
    <t>RL1 Cell Complete Medium</t>
  </si>
  <si>
    <t>RS1 Cell Complete Medium</t>
  </si>
  <si>
    <t>RT4 Cell Complete Medium</t>
  </si>
  <si>
    <t>RTE Cell Complete Medium</t>
  </si>
  <si>
    <t>Sc-1 Cell Complete Medium</t>
  </si>
  <si>
    <t>SF126 Cell Complete Medium</t>
  </si>
  <si>
    <t>SF17 Cell Complete Medium</t>
  </si>
  <si>
    <t>SF763 Cell Complete Medium</t>
  </si>
  <si>
    <t>SF767 Cell Complete Medium</t>
  </si>
  <si>
    <t>SK-CO-1 Cell Complete Medium</t>
  </si>
  <si>
    <t>SK-MEL-1 Cell Complete Medium</t>
  </si>
  <si>
    <t>SK-N-BE(2) Cell Complete Medium</t>
  </si>
  <si>
    <t>SK-NEP-1 Cell Complete Medium</t>
  </si>
  <si>
    <t>SK-N-MC Cell Complete Medium</t>
  </si>
  <si>
    <t>SNU-5 Cell Complete Medium</t>
  </si>
  <si>
    <t>Sp2/0-Ag14[SP2/0] Cell Complete Medium</t>
  </si>
  <si>
    <t>SUP-B15 Cell Complete Medium</t>
  </si>
  <si>
    <t>SW 1353 (L15) Cell Complete Medium</t>
  </si>
  <si>
    <t>SW 1353 (DMEM) Cell Complete Medium</t>
  </si>
  <si>
    <t>SW 1990 (L15) Cell Complete Medium</t>
  </si>
  <si>
    <t>SW 1990 (DMEM) Cell Complete Medium</t>
  </si>
  <si>
    <t>SW 780 [SW-780, SW780] (L15) Cell Complete Medium</t>
  </si>
  <si>
    <t>SW 780 [SW-780, SW780] (DMEM) Cell Complete Medium</t>
  </si>
  <si>
    <t>SW 982 [SW-982, SW982] (L15) Cell Complete Medium</t>
  </si>
  <si>
    <t>SW 982 [SW-982, SW982] (DMEM) Cell Complete Medium</t>
  </si>
  <si>
    <t>SW-13 (L15) Cell Complete Medium</t>
  </si>
  <si>
    <t>SW-13 (DMEM) Cell Complete Medium</t>
  </si>
  <si>
    <t>TE-10 Cell Complete Medium</t>
  </si>
  <si>
    <t>TE-11 Cell Complete Medium</t>
  </si>
  <si>
    <t>L5178Y TK+/- clone (3.7.2C) Cell Complete Medium</t>
  </si>
  <si>
    <t>TM4 Cell Complete Medium</t>
  </si>
  <si>
    <t>TT Cell Complete Medium</t>
  </si>
  <si>
    <t>U-118 MG Cell Complete Medium</t>
  </si>
  <si>
    <t>U14 Cell Complete Medium</t>
  </si>
  <si>
    <t>U14-GFP Cell Complete Medium</t>
  </si>
  <si>
    <t>UACC-812 Cell Complete Medium</t>
  </si>
  <si>
    <t>UMR-106 Cell Complete Medium</t>
  </si>
  <si>
    <t>UM-UC-3 Cell Complete Medium</t>
  </si>
  <si>
    <t>USMC Cell Complete Medium</t>
  </si>
  <si>
    <t>WERI-Rb-1 Cell Complete Medium</t>
  </si>
  <si>
    <t>WI38/VA13 Cell Complete Medium</t>
  </si>
  <si>
    <t>WPMY-1 Cell Complete Medium</t>
  </si>
  <si>
    <t>Pt K1 [NBL-3] Cell Complete Medium</t>
  </si>
  <si>
    <t>293T/17 Cell Complete Medium</t>
  </si>
  <si>
    <t>SV40 MES 13 Cell Complete Medium</t>
  </si>
  <si>
    <t>AE-1 Cell Complete Medium</t>
  </si>
  <si>
    <t>AE-2 Cell Complete Medium</t>
  </si>
  <si>
    <t>Super Tube Cell Complete Medium</t>
  </si>
  <si>
    <t>SNU-1 Cell Complete Medium</t>
  </si>
  <si>
    <t>A-204 [A204] Cell Complete Medium</t>
  </si>
  <si>
    <t>B95-8 Cell Complete Medium</t>
  </si>
  <si>
    <t>BALB/3T3 clone A31 Cell Complete Medium</t>
  </si>
  <si>
    <t>CCC-SMC-1 Cell Complete Medium</t>
  </si>
  <si>
    <t>MA-104 [MA104] Cell Complete Medium</t>
  </si>
  <si>
    <t>PC-12 (Low differentiation) Cell Complete Medium</t>
  </si>
  <si>
    <t>PC-12 (High differentiation) Cell Complete Medium</t>
  </si>
  <si>
    <t>PED Cell Complete Medium</t>
  </si>
  <si>
    <t>Ramos [RA 1] Cell Complete Medium</t>
  </si>
  <si>
    <t>Reh Cell Complete Medium</t>
  </si>
  <si>
    <t>SW837 (L15) Cell Complete Medium</t>
  </si>
  <si>
    <t>SW837 (DMEM) Cell Complete Medium</t>
  </si>
  <si>
    <t>TE671 subline No.2 Cell Complete Medium</t>
  </si>
  <si>
    <t>P69 Cell Complete Medium</t>
  </si>
  <si>
    <t>CHO/dhFr- [CHO-DXB11] Cell Complete Medium</t>
  </si>
  <si>
    <t>Mv.1.Lu [NBL-7] Cell Complete Medium</t>
  </si>
  <si>
    <t>CV-1 Cell Complete Medium</t>
  </si>
  <si>
    <t>VERO C1008 [Vero E6] Cell Complete Medium</t>
  </si>
  <si>
    <t>MNNG/HOS Cl #5 [R-1059-D] Cell Complete Medium</t>
  </si>
  <si>
    <t>BV2 Cell Complete Medium</t>
  </si>
  <si>
    <t>Acc-3 Cell Complete Medium</t>
  </si>
  <si>
    <t>Hs 578Bst Cell Complete Medium</t>
  </si>
  <si>
    <t>MHCC97-L Cell Complete Medium</t>
  </si>
  <si>
    <t>MEG-01 Cell Complete Medium</t>
  </si>
  <si>
    <t>H9 [derivative of HuT 78] Cell Complete Medium</t>
  </si>
  <si>
    <t>Bewo Cell Complete Medium</t>
  </si>
  <si>
    <t>RK-13 Cell Complete Medium</t>
  </si>
  <si>
    <t>104C1 Cell Complete Medium</t>
  </si>
  <si>
    <t>W6/32 Cell Complete Medium</t>
  </si>
  <si>
    <t>C6/36 [Clone C6/36] Cell Complete Medium</t>
  </si>
  <si>
    <t>AN3 CA Cell Complete Medium</t>
  </si>
  <si>
    <t>C8-D1A Cell Complete Medium</t>
  </si>
  <si>
    <t>PT67 Cell Complete Medium</t>
  </si>
  <si>
    <t>Tb 1 Lu Cell Complete Medium</t>
  </si>
  <si>
    <t>NCI-H929 Cell Complete Medium</t>
  </si>
  <si>
    <t>U266 [U266B1] Cell Complete Medium</t>
  </si>
  <si>
    <t>JVM-2 Cell Complete Medium</t>
  </si>
  <si>
    <t>M2-10B4 Cell Complete Medium</t>
  </si>
  <si>
    <t>SW48 (L15) Cell Complete Medium</t>
  </si>
  <si>
    <t>SW48 (DMEM) Cell Complete Medium</t>
  </si>
  <si>
    <t>NCI-H441 Cell Complete Medium</t>
  </si>
  <si>
    <t>Farage Cell Complete Medium</t>
  </si>
  <si>
    <t>MC/CAR Cell Complete Medium</t>
  </si>
  <si>
    <t>HA-VSMC Cell Complete Medium</t>
  </si>
  <si>
    <t>MPC-83 Cell Complete Medium</t>
  </si>
  <si>
    <t>A549-DDP Cell Complete Medium</t>
  </si>
  <si>
    <t>MCF-7/DDP Cell Complete Medium</t>
  </si>
  <si>
    <t>MCF-7/ADM Cell Complete Medium</t>
  </si>
  <si>
    <t>MCF-7/Taxol Cell Complete Medium</t>
  </si>
  <si>
    <t>SK-OV-3/DDP Cell Complete Medium</t>
  </si>
  <si>
    <t>MCF 10A Cell Complete Medium</t>
  </si>
  <si>
    <t>SGC-7901-GFP Cell Complete Medium</t>
  </si>
  <si>
    <t>COV434 Cell Complete Medium</t>
  </si>
  <si>
    <t>NK-92 Cell Complete Medium</t>
  </si>
  <si>
    <t>4179 Cell Complete Medium</t>
  </si>
  <si>
    <t>NK-92MI Cell Complete Medium</t>
  </si>
  <si>
    <t>SRSV/3T3 Cell Complete Medium</t>
  </si>
  <si>
    <t>WEHI 231 Cell Complete Medium</t>
  </si>
  <si>
    <t>3T3-Swiss albino Cell Complete Medium</t>
  </si>
  <si>
    <t>OKT 3 Cell Complete Medium</t>
  </si>
  <si>
    <t>IMR-90 Cell Complete Medium</t>
  </si>
  <si>
    <t>M-7 Cell Complete Medium</t>
  </si>
  <si>
    <t>M-20 Cell Complete Medium</t>
  </si>
  <si>
    <t>M-22 Cell Complete Medium</t>
  </si>
  <si>
    <t>4647 Cell Complete Medium</t>
  </si>
  <si>
    <t>293H Cell Complete Medium</t>
  </si>
  <si>
    <t>293F Cell Complete Medium</t>
  </si>
  <si>
    <t>DC2.4 Cell Complete Medium</t>
  </si>
  <si>
    <t>HSPC-1 Cell Complete Medium</t>
  </si>
  <si>
    <t>TC-1 Cell Complete Medium</t>
  </si>
  <si>
    <t>MDA-MB-361 (L15) Cell Complete Medium</t>
  </si>
  <si>
    <t>MDA-MB-361 (DMEM) Cell Complete Medium</t>
  </si>
  <si>
    <t>LM9 Cell Complete Medium</t>
  </si>
  <si>
    <t>Kasumi-1 Cell Complete Medium</t>
  </si>
  <si>
    <t>WEHI 164 Cell Complete Medium</t>
  </si>
  <si>
    <t>DMS 153 Cell Complete Medium</t>
  </si>
  <si>
    <t>Hi-five [BTI-TN-5B1-4] Cell Complete Medium</t>
  </si>
  <si>
    <t>LX-2 Cell Complete Medium</t>
  </si>
  <si>
    <t>TtT/GF Cell Complete Medium</t>
  </si>
  <si>
    <t>NIT-1 Cell Complete Medium</t>
  </si>
  <si>
    <t>GES-1 Cell Complete Medium</t>
  </si>
  <si>
    <t>RPMI 8226 Cell Complete Medium</t>
  </si>
  <si>
    <t>HULEC-5a Cell Complete Medium</t>
  </si>
  <si>
    <t>MARC-145 [Marc145] Cell Complete Medium</t>
  </si>
  <si>
    <t>MLO-Y4 [MLOY4] Cell Complete Medium</t>
  </si>
  <si>
    <t>Renca [RenCa] Cell Complete Medium</t>
  </si>
  <si>
    <t>SCC-25 [SCC 25; SCC25] Cell Complete Medium</t>
  </si>
  <si>
    <t>NCI-H2228 [H2228; H-2228] Cell Complete Medium</t>
  </si>
  <si>
    <t>SCC-9 [SCC 9; SCC9] Cell Complete Medium</t>
  </si>
  <si>
    <t>MV-4-11 Cell Complete Medium</t>
  </si>
  <si>
    <t>EMT6 [EMT-6] Cell Complete Medium</t>
  </si>
  <si>
    <t>MKN-7 [MKN7; MKN 7] Cell Complete Medium</t>
  </si>
  <si>
    <t>B-CPAP [BC-PAP; BCPAP] Cell Complete Medium</t>
  </si>
  <si>
    <t>HMEC-1 Cell Complete Medium</t>
  </si>
  <si>
    <t>KYSE-30 Cell Complete Medium</t>
  </si>
  <si>
    <t>LN229 [LN-229; LNT-229] Cell Complete Medium</t>
  </si>
  <si>
    <t>PaTu 8988t Cell Complete Medium</t>
  </si>
  <si>
    <t>BT-B Cell Complete Medium</t>
  </si>
  <si>
    <t>NOZ [NOZC-1] Cell Complete Medium</t>
  </si>
  <si>
    <t>SNB-19 Cell Complete Medium</t>
  </si>
  <si>
    <t>T98G Cell Complete Medium</t>
  </si>
  <si>
    <t>WRL68 [WRL-68; WRL 68] Cell Complete Medium</t>
  </si>
  <si>
    <t>A549-TAX Cell Complete Medium</t>
  </si>
  <si>
    <t>KYSE-410 Cell Complete Medium</t>
  </si>
  <si>
    <t>BALL-1 Cell Complete Medium</t>
  </si>
  <si>
    <t>HAL-01 Cell Complete Medium</t>
  </si>
  <si>
    <t>K562/G01 Cell Complete Medium</t>
  </si>
  <si>
    <t>MMQ Cell Complete Medium</t>
  </si>
  <si>
    <t>CCD-18Co Cell Complete Medium</t>
  </si>
  <si>
    <t>FHs 74 Int Cell Complete Medium</t>
  </si>
  <si>
    <t>GC-2spd(ts) Cell Complete Medium</t>
  </si>
  <si>
    <t>Hep-G2/2.2.15 Cell Complete Medium</t>
  </si>
  <si>
    <t>CL1-5 Cell Complete Medium</t>
  </si>
  <si>
    <t>MH-S Cell Complete Medium</t>
  </si>
  <si>
    <t>bEnd.3 [BEND3] Cell Complete Medium</t>
  </si>
  <si>
    <t>GC-1 spg Cell Complete Medium</t>
  </si>
  <si>
    <t>B16-F0 Cell Complete Medium</t>
  </si>
  <si>
    <t>AML12 Cell Complete Medium</t>
  </si>
  <si>
    <t>KGN Cell Complete Medium</t>
  </si>
  <si>
    <t>B82 Cell Complete Medium</t>
  </si>
  <si>
    <t>15P-1 Cell Complete Medium</t>
  </si>
  <si>
    <t>JM Cell Complete Medium</t>
  </si>
  <si>
    <t>HIT-T15 Cell Complete Medium</t>
  </si>
  <si>
    <t>NCI-H2347 Cell Complete Medium</t>
  </si>
  <si>
    <t>SNU-182 Cell Complete Medium</t>
  </si>
  <si>
    <t>HPAF-II Cell Complete Medium</t>
  </si>
  <si>
    <t>SNU-387 Cell Complete Medium</t>
  </si>
  <si>
    <t>8305C Cell Complete Medium</t>
  </si>
  <si>
    <t>MM.1S Cell Complete Medium</t>
  </si>
  <si>
    <t>Daoy Cell Complete Medium</t>
  </si>
  <si>
    <t>HC11 Cell Complete Medium</t>
  </si>
  <si>
    <t>BHT101 Cell Complete Medium</t>
  </si>
  <si>
    <t>CAL-62 Cell Complete Medium</t>
  </si>
  <si>
    <t>HMC Cell Complete Medium</t>
  </si>
  <si>
    <t>HMC3 Cell Complete Medium</t>
  </si>
  <si>
    <t>SK-N-AS Cell Complete Medium</t>
  </si>
  <si>
    <t>SUM159PT Cell Complete Medium</t>
  </si>
  <si>
    <t>KHM-5M Cell Complete Medium</t>
  </si>
  <si>
    <t>KMH-2 Cell Complete Medium</t>
  </si>
  <si>
    <t>HFF Cell Complete Medium</t>
  </si>
  <si>
    <t>OV-90 Cell Complete Medium</t>
  </si>
  <si>
    <t>MIA PaCa-2 Cell Complete Medium</t>
  </si>
  <si>
    <t>TCCSUP Cell Complete Medium</t>
  </si>
  <si>
    <t>SW948 (L15) Cell Complete Medium</t>
  </si>
  <si>
    <t>SW948 (DMEM) Cell Complete Medium</t>
  </si>
  <si>
    <t>HT-3 Cell Complete Medium</t>
  </si>
  <si>
    <t>NCI-H1437 Cell Complete Medium</t>
  </si>
  <si>
    <t>NCI-H1944 Cell Complete Medium</t>
  </si>
  <si>
    <t>SNU-719 Cell Complete Medium</t>
  </si>
  <si>
    <t>Hela 229 Cell Complete Medium</t>
  </si>
  <si>
    <t>NCI-H2126 Cell Complete Medium</t>
  </si>
  <si>
    <t>NCI-H647 Cell Complete Medium</t>
  </si>
  <si>
    <t>9L/lacZ Cell Complete Medium</t>
  </si>
  <si>
    <t>KYSE-150 Cell Complete Medium</t>
  </si>
  <si>
    <t>NCCIT Cell Complete Medium</t>
  </si>
  <si>
    <t>LS513 Cell Complete Medium</t>
  </si>
  <si>
    <t>RG2[D74] Cell Complete Medium</t>
  </si>
  <si>
    <t>MDA-MB-231-GFP Cell Complete Medium</t>
  </si>
  <si>
    <t>TPC-1 Cell Complete Medium</t>
  </si>
  <si>
    <t>FTC-133 Cell Complete Medium</t>
  </si>
  <si>
    <t>DB Cell Complete Medium</t>
  </si>
  <si>
    <t>NCI-H1563 Cell Complete Medium</t>
  </si>
  <si>
    <t>HTh-7 Cell Complete Medium</t>
  </si>
  <si>
    <t>C643 Cell Complete Medium</t>
  </si>
  <si>
    <t>KTC-1 Cell Complete Medium</t>
  </si>
  <si>
    <t>ACT-1 Cell Complete Medium</t>
  </si>
  <si>
    <t>HLE Cell Complete Medium</t>
  </si>
  <si>
    <t>A2058 Cell Complete Medium</t>
  </si>
  <si>
    <t>MT-4 Cell Complete Medium</t>
  </si>
  <si>
    <t>SK-OV-3/GFP Cell Complete Medium</t>
  </si>
  <si>
    <t>SK-OV-3/LUC Cell Complete Medium</t>
  </si>
  <si>
    <t>L-WRN Cell Complete Medium</t>
  </si>
  <si>
    <t>NCI-H1755 Cell Complete Medium</t>
  </si>
  <si>
    <t>NE-4C Cell Complete Medium</t>
  </si>
  <si>
    <t>SW839 Cell Complete Medium</t>
  </si>
  <si>
    <t>35.1 Cell Complete Medium</t>
  </si>
  <si>
    <t>PC 61 5.3 [PC 61; PC 61.5.3] Cell Complete Medium</t>
  </si>
  <si>
    <t>MEL Cell Complete Medium</t>
  </si>
  <si>
    <t>CATH.a Cell Complete Medium</t>
  </si>
  <si>
    <t>MET-5A Cell Complete Medium</t>
  </si>
  <si>
    <t>PL45 Cell Complete Medium</t>
  </si>
  <si>
    <t>PC-9 Cell Complete Medium</t>
  </si>
  <si>
    <t>SBC-2 Cell Complete Medium</t>
  </si>
  <si>
    <t>CX-1 Cell Complete Medium</t>
  </si>
  <si>
    <t>Hey Cell Complete Medium</t>
  </si>
  <si>
    <t>HT-1376 Cell Complete Medium</t>
  </si>
  <si>
    <t>TTA1 Cell Complete Medium</t>
  </si>
  <si>
    <t>MIN6 Cell Complete Medium</t>
  </si>
  <si>
    <t>PUMC-HUVEC-T1 Cell Complete Medium</t>
  </si>
  <si>
    <t>NB4 Cell Complete Medium</t>
  </si>
  <si>
    <t>NCI-H69 Cell Complete Medium</t>
  </si>
  <si>
    <t>MR1 Cell Complete Medium</t>
  </si>
  <si>
    <t>SCC-4 Cell Complete Medium</t>
  </si>
  <si>
    <t>MLE-12 Cell Complete Medium</t>
  </si>
  <si>
    <t>MOLM-13 Cell Complete Medium</t>
  </si>
  <si>
    <t>RT-112 Cell Complete Medium</t>
  </si>
  <si>
    <t>D341Med Cell Complete Medium</t>
  </si>
  <si>
    <t>SW872 (L15) Cell Complete Medium</t>
  </si>
  <si>
    <t>SW872 (DMEM) Cell Complete Medium</t>
  </si>
  <si>
    <t>M-07e Cell Complete Medium</t>
  </si>
  <si>
    <t>AMO1 Cell Complete Medium</t>
  </si>
  <si>
    <t>KHOS-240S Cell Complete Medium</t>
  </si>
  <si>
    <t>U-2 OS-GFP Cell Complete Medium</t>
  </si>
  <si>
    <t>NCI-H1568 [H1568] Cell Complete Medium</t>
  </si>
  <si>
    <t>ACHN-GFP Cell Complete Medium</t>
  </si>
  <si>
    <t>SU-DHL-4 Cell Complete Medium</t>
  </si>
  <si>
    <t>NCI-H146 [H146] Cell Complete Medium</t>
  </si>
  <si>
    <t>NPC/HK1 Cell Complete Medium</t>
  </si>
  <si>
    <t>HMY-1 Cell Complete Medium</t>
  </si>
  <si>
    <t>HT22 Cell Complete Medium</t>
  </si>
  <si>
    <t>SW620-GFP Cell Complete Medium</t>
  </si>
  <si>
    <t>SW620-LUC Cell Complete Medium</t>
  </si>
  <si>
    <t>NALM-6 Cell Complete Medium</t>
  </si>
  <si>
    <t>NCI-H508[H508] Cell Complete Medium</t>
  </si>
  <si>
    <t>SJSA-1 Cell Complete Medium</t>
  </si>
  <si>
    <t>MDA-kb2 (L15) Cell Complete Medium</t>
  </si>
  <si>
    <t>MDA-kb2 (DMEM) Cell Complete Medium</t>
  </si>
  <si>
    <t>EL-4-B5 Cell Complete Medium</t>
  </si>
  <si>
    <t>SK-MEL-2 Cell Complete Medium</t>
  </si>
  <si>
    <t>SK-MEL-5 Cell Complete Medium</t>
  </si>
  <si>
    <t>Capan-1 Cell Complete Medium</t>
  </si>
  <si>
    <t>Capan-2 Cell Complete Medium</t>
  </si>
  <si>
    <t>MC3T3-E1 Subclone 24 Cell Complete Medium</t>
  </si>
  <si>
    <t>Malme-3M Cell Complete Medium</t>
  </si>
  <si>
    <t>NCI-H82 [H82] Cell Complete Medium</t>
  </si>
  <si>
    <t>BC-3 Cell Complete Medium</t>
  </si>
  <si>
    <t>Panc 10.05 Cell Complete Medium</t>
  </si>
  <si>
    <t>NTERA-2 Cell Complete Medium</t>
  </si>
  <si>
    <t>SK-LU-1 Cell Complete Medium</t>
  </si>
  <si>
    <t>SK-MEL-28 Cell Complete Medium</t>
  </si>
  <si>
    <t>SHP-77 Cell Complete Medium</t>
  </si>
  <si>
    <t>DU4475 Cell Complete Medium</t>
  </si>
  <si>
    <t>NCI-H3122 Cell Complete Medium</t>
  </si>
  <si>
    <t>A-431-LUC Cell Complete Medium</t>
  </si>
  <si>
    <t>HARA-B Cell Complete Medium</t>
  </si>
  <si>
    <t>HuCC-T1 Cell Complete Medium</t>
  </si>
  <si>
    <t>HCC1806 Cell Complete Medium</t>
  </si>
  <si>
    <t>HaK Cell Complete Medium</t>
  </si>
  <si>
    <t>A-704 Cell Complete Medium</t>
  </si>
  <si>
    <t>MKN74 Cell Complete Medium</t>
  </si>
  <si>
    <t>ARH-77 Cell Complete Medium</t>
  </si>
  <si>
    <t>HBE135-E6E7 Cell Complete Medium</t>
  </si>
  <si>
    <t>Panc 05.04 Cell Complete Medium</t>
  </si>
  <si>
    <t>Mahlavu Cell Complete Medium</t>
  </si>
  <si>
    <t>Panc02 Cell Complete Medium</t>
  </si>
  <si>
    <t>KYSE-510 Cell Complete Medium</t>
  </si>
  <si>
    <t>SNU-216 Cell Complete Medium</t>
  </si>
  <si>
    <t>SUM149PT Cell Complete Medium</t>
  </si>
  <si>
    <t>NCI-H196 Cell Complete Medium</t>
  </si>
  <si>
    <t>SW1463 Cell Complete Medium</t>
  </si>
  <si>
    <t>HCE-T Cell Complete Medium</t>
  </si>
  <si>
    <t>SN12C Cell Complete Medium</t>
  </si>
  <si>
    <t>SU-DHL-2 Cell Complete Medium</t>
  </si>
  <si>
    <t>SU-DHL-6 Cell Complete Medium</t>
  </si>
  <si>
    <t>MH7A Cell Complete Medium</t>
  </si>
  <si>
    <t>OCI-Ly3 Cell Complete Medium</t>
  </si>
  <si>
    <t>NCM460 Cell Complete Medium</t>
  </si>
  <si>
    <t>HKb20 Cell Complete Medium</t>
  </si>
  <si>
    <t>TE-12 Cell Complete Medium</t>
  </si>
  <si>
    <t>DMS 114 Cell Complete Medium</t>
  </si>
  <si>
    <t>NCI-H1573 Cell Complete Medium</t>
  </si>
  <si>
    <t>OE19 Cell Complete Medium</t>
  </si>
  <si>
    <t>HCC4006 Cell Complete Medium</t>
  </si>
  <si>
    <t>HCC1954 Cell Complete Medium</t>
  </si>
  <si>
    <t>SU-DHL-10 Cell Complete Medium</t>
  </si>
  <si>
    <t>OVCAR-8 Cell Complete Medium</t>
  </si>
  <si>
    <t>KYSE-180 Cell Complete Medium</t>
  </si>
  <si>
    <t>MEC-1 Cell Complete Medium</t>
  </si>
  <si>
    <t>NCI-H2009 Cell Complete Medium</t>
  </si>
  <si>
    <t>Akata Cell Complete Medium</t>
  </si>
  <si>
    <t>NCI-H1648 Cell Complete Medium</t>
  </si>
  <si>
    <t>HTR-8-Svneo Cell Complete Medium</t>
  </si>
  <si>
    <t>DMS 53 Cell Complete Medium</t>
  </si>
  <si>
    <t>HCC1428 Cell Complete Medium</t>
  </si>
  <si>
    <t>JIMT-1 Cell Complete Medium</t>
  </si>
  <si>
    <t>NCI-H727 Cell Complete Medium</t>
  </si>
  <si>
    <t>MO3.13 Cell Complete Medium</t>
  </si>
  <si>
    <t>IOMM-Lee Cell Complete Medium</t>
  </si>
  <si>
    <t>WSU-DLCL2 Cell Complete Medium</t>
  </si>
  <si>
    <t>92-1 [Human uveal melanoma] Cell Complete Medium</t>
  </si>
  <si>
    <t>ARD Cell Complete Medium</t>
  </si>
  <si>
    <t>Mino Cell Complete Medium</t>
  </si>
  <si>
    <t>B104 Cell Complete Medium</t>
  </si>
  <si>
    <t>SW756 (L15) Cell Complete Medium</t>
  </si>
  <si>
    <t>SW756 (DMEM) Cell Complete Medium</t>
  </si>
  <si>
    <t>AC16 Cell Complete Medium</t>
  </si>
  <si>
    <t>MCF-12A Cell Complete Medium</t>
  </si>
  <si>
    <t>T2 Cell Complete Medium</t>
  </si>
  <si>
    <t>KMS-11 Cell Complete Medium</t>
  </si>
  <si>
    <t>OVCA429 Cell Complete Medium</t>
  </si>
  <si>
    <t>SACC-83 Cell Complete Medium</t>
  </si>
  <si>
    <t>Panc 08.13 Cell Complete Medium</t>
  </si>
  <si>
    <t>HS-5 Cell Complete Medium</t>
  </si>
  <si>
    <t>WSU-HN30 Cell Complete Medium</t>
  </si>
  <si>
    <t>IHH-4 Cell Complete Medium</t>
  </si>
  <si>
    <t>NP69SV40T Cell Complete Medium</t>
  </si>
  <si>
    <t>HTh83 Cell Complete Medium</t>
  </si>
  <si>
    <t>Karpas-299 Cell Complete Medium</t>
  </si>
  <si>
    <t>OCUT-2C Cell Complete Medium</t>
  </si>
  <si>
    <t>Panc 03.27 Cell Complete Medium</t>
  </si>
  <si>
    <t>JHH-7 Cell Complete Medium</t>
  </si>
  <si>
    <t>HuH-1 Cell Complete Medium</t>
  </si>
  <si>
    <t>skm-1 Cell Complete Medium</t>
  </si>
  <si>
    <t>TK6 Cell Complete Medium</t>
  </si>
  <si>
    <t>GP2d Cell Complete Medium</t>
  </si>
  <si>
    <t>NCI-BL2009 Cell Complete Medium</t>
  </si>
  <si>
    <t>HCC38 BL Cell Complete Medium</t>
  </si>
  <si>
    <t>Nthy-ori 3-1 Cell Complete Medium</t>
  </si>
  <si>
    <t>AU565 Cell Complete Medium</t>
  </si>
  <si>
    <t>EFM-19 Cell Complete Medium</t>
  </si>
  <si>
    <t>SU.86.86 Cell Complete Medium</t>
  </si>
  <si>
    <t>HCC70 Cell Complete Medium</t>
  </si>
  <si>
    <t>SW1710 (L15) Cell Complete Medium</t>
  </si>
  <si>
    <t>SW1710 (DMEM) Cell Complete Medium</t>
  </si>
  <si>
    <t>HT-1197 Cell Complete Medium</t>
  </si>
  <si>
    <t>SU-DHL-1 Cell Complete Medium</t>
  </si>
  <si>
    <t>C1498 Cell Complete Medium</t>
  </si>
  <si>
    <t>UPCI-SCC-090 Cell Complete Medium</t>
  </si>
  <si>
    <t>SNU-16 Cell Complete Medium</t>
  </si>
  <si>
    <t>LK-2 Cell Complete Medium</t>
  </si>
  <si>
    <t>THLE-2 Cell Complete Medium</t>
  </si>
  <si>
    <t>SW1417 Cell Complete Medium</t>
  </si>
  <si>
    <t>Mono-Mac-6 Cell Complete Medium</t>
  </si>
  <si>
    <t>OCI-AML-3 Cell Complete Medium</t>
  </si>
  <si>
    <t>U-2932 Cell Complete Medium</t>
  </si>
  <si>
    <t>NCI-H522[H522] Cell Complete Medium</t>
  </si>
  <si>
    <t>RPMI-2650 Cell Complete Medium</t>
  </si>
  <si>
    <t>Jiyoye Cell Complete Medium</t>
  </si>
  <si>
    <t>hCMEC/D3 Cell Complete Medium</t>
  </si>
  <si>
    <t>SVCT Cell Complete Medium</t>
  </si>
  <si>
    <t>NCI-H1666 Cell Complete Medium</t>
  </si>
  <si>
    <t>LN-18 Cell Complete Medium</t>
  </si>
  <si>
    <t>NOMO-1 Cell Complete Medium</t>
  </si>
  <si>
    <t>OE33 Cell Complete Medium</t>
  </si>
  <si>
    <t>SAS Cell Complete Medium</t>
  </si>
  <si>
    <t>SK-N-DZ Cell Complete Medium</t>
  </si>
  <si>
    <t>SW900 (Advanced DMEM) Cell Complete Medium</t>
  </si>
  <si>
    <t>SW900 (L15) Cell Complete Medium</t>
  </si>
  <si>
    <t>NRK-49F Cell Complete Medium</t>
  </si>
  <si>
    <t>MPC-5 Cell Complete Medium</t>
  </si>
  <si>
    <t>ATDC-5 Cell Complete Medium</t>
  </si>
  <si>
    <t>Ba/F3 Cell Complete Medium</t>
  </si>
  <si>
    <t>NCI-H1793 Cell Complete Medium</t>
  </si>
  <si>
    <t>A-253 Cell Complete Medium</t>
  </si>
  <si>
    <t>NCI-H2122 Cell Complete Medium</t>
  </si>
  <si>
    <t>RS4;11 Cell Complete Medium</t>
  </si>
  <si>
    <t>sNF96.2 Cell Complete Medium</t>
  </si>
  <si>
    <t>BPH-1 Cell Complete Medium</t>
  </si>
  <si>
    <t>NCI-H2030 Cell Complete Medium</t>
  </si>
  <si>
    <t>SW1271 Cell Complete Medium</t>
  </si>
  <si>
    <t>SU-DHL-8 Cell Complete Medium</t>
  </si>
  <si>
    <t>NCI-H526 Cell Complete Medium</t>
  </si>
  <si>
    <t>SK-GT-4 Cell Complete Medium</t>
  </si>
  <si>
    <t>NCI-H1693 Cell Complete Medium</t>
  </si>
  <si>
    <t>MeWo Cell Complete Medium</t>
  </si>
  <si>
    <t>NUGC-3 Cell Complete Medium</t>
  </si>
  <si>
    <t>A20 Cell Complete Medium</t>
  </si>
  <si>
    <t>SW1783 (L15) Cell Complete Medium</t>
  </si>
  <si>
    <t>SW1783 (DMEM) Cell Complete Medium</t>
  </si>
  <si>
    <t>Marcus Cell Complete Medium</t>
  </si>
  <si>
    <t>HS-27A Cell Complete Medium</t>
  </si>
  <si>
    <t>MES-SA Cell Complete Medium</t>
  </si>
  <si>
    <t>HSC-2 Cell Complete Medium</t>
  </si>
  <si>
    <t>HCC-78 Cell Complete Medium</t>
  </si>
  <si>
    <t>NCI-H660 Cell Complete Medium</t>
  </si>
  <si>
    <t>LS180 Cell Complete Medium</t>
  </si>
  <si>
    <t>H1 Cell Complete Medium</t>
  </si>
  <si>
    <t>H9 Cell Complete Medium</t>
  </si>
  <si>
    <t>MFE-280 Cell Complete Medium</t>
  </si>
  <si>
    <t>TOLEDO Cell Complete Medium</t>
  </si>
  <si>
    <t>HCC1187 Cell Complete Medium</t>
  </si>
  <si>
    <t>NCI-H2444 Cell Complete Medium</t>
  </si>
  <si>
    <t>HCC1588 Cell Complete Medium</t>
  </si>
  <si>
    <t>HCC1833 Cell Complete Medium</t>
  </si>
  <si>
    <t>HCC-44 Cell Complete Medium</t>
  </si>
  <si>
    <t>KHYG-1 Cell Complete Medium</t>
  </si>
  <si>
    <t>DoHH2 Cell Complete Medium</t>
  </si>
  <si>
    <t>MDA-MB-134-VI (L15) Cell Complete Medium</t>
  </si>
  <si>
    <t>MDA-MB-134-VI (DMEM) Cell Complete Medium</t>
  </si>
  <si>
    <t>UM-SCC-1 Cell Complete Medium</t>
  </si>
  <si>
    <t>Lu-65 Cell Complete Medium</t>
  </si>
  <si>
    <t>NCI-H1792 Cell Complete Medium</t>
  </si>
  <si>
    <t>HCC1143 Cell Complete Medium</t>
  </si>
  <si>
    <t>E0771 Cell Complete Medium</t>
  </si>
  <si>
    <t>HLE-B3 Cell Complete Medium</t>
  </si>
  <si>
    <t>WM115 Cell Complete Medium</t>
  </si>
  <si>
    <t>CCRF-SB Cell Complete Medium</t>
  </si>
  <si>
    <t>EOL-1 Cell Complete Medium</t>
  </si>
  <si>
    <t>NCI-H1915 Cell Complete Medium</t>
  </si>
  <si>
    <t>NCI-H3255 Cell Complete Medium</t>
  </si>
  <si>
    <t>CMT93 Cell Complete Medium</t>
  </si>
  <si>
    <t>hTERT-HPNE Cell Complete Medium</t>
  </si>
  <si>
    <t>Pfeiffer Cell Complete Medium</t>
  </si>
  <si>
    <t>NCI-H1993 Cell Complete Medium</t>
  </si>
  <si>
    <t>KU-19-19 Cell Complete Medium</t>
  </si>
  <si>
    <t>C8166 Cell Complete Medium</t>
  </si>
  <si>
    <t>SKNO-1 Cell Complete Medium</t>
  </si>
  <si>
    <t>COLO-680N Cell Complete Medium</t>
  </si>
  <si>
    <t>Py230 Cell Complete Medium</t>
  </si>
  <si>
    <t>SRA01/04 Cell Complete Medium</t>
  </si>
  <si>
    <t>YT Cell Complete Medium</t>
  </si>
  <si>
    <t>U-87 MG-LUC Cell Complete Medium</t>
  </si>
  <si>
    <t>WEHI-3 Cell Complete Medium</t>
  </si>
  <si>
    <t>SNU-449 Cell Complete Medium</t>
  </si>
  <si>
    <t>SUIT-2 Cell Complete Medium</t>
  </si>
  <si>
    <t>CL-11 Cell Complete Medium</t>
  </si>
  <si>
    <t>GT1-1 Cell Complete Medium</t>
  </si>
  <si>
    <t>OAW42 Cell Complete Medium</t>
  </si>
  <si>
    <t>PK-59 Cell Complete Medium</t>
  </si>
  <si>
    <t>SW1088 Cell Complete Medium</t>
  </si>
  <si>
    <t>HT-29-GFP Cell Complete Medium</t>
  </si>
  <si>
    <t>WM-266-4 Cell Complete Medium</t>
  </si>
  <si>
    <t>UM-Chor1 Cell Complete Medium</t>
  </si>
  <si>
    <t>CAL-33 Cell Complete Medium</t>
  </si>
  <si>
    <t>KYSE-140 Cell Complete Medium</t>
  </si>
  <si>
    <t>PSN1 Cell Complete Medium</t>
  </si>
  <si>
    <t>Z-138 Cell Complete Medium</t>
  </si>
  <si>
    <t>SNU-601 Cell Complete Medium</t>
  </si>
  <si>
    <t>SNU-C5 Cell Complete Medium</t>
  </si>
  <si>
    <t>PK136 Cell Complete Medium</t>
  </si>
  <si>
    <t>HCC1569 Cell Complete Medium</t>
  </si>
  <si>
    <t>LAMA-84 Cell Complete Medium</t>
  </si>
  <si>
    <t>MiCl1 (S+L-) Cell Complete Medium</t>
  </si>
  <si>
    <t>GCT Cell Complete Medium</t>
  </si>
  <si>
    <t>C1498-LUC Cell Complete Medium</t>
  </si>
  <si>
    <t>YUMM1.1 Cell Complete Medium</t>
  </si>
  <si>
    <t>NCI-H187 Cell Complete Medium</t>
  </si>
  <si>
    <t>REC-1 Cell Complete Medium</t>
  </si>
  <si>
    <t>SUP-T1 Cell Complete Medium</t>
  </si>
  <si>
    <t>MP41 Cell Complete Medium</t>
  </si>
  <si>
    <t>MP38 Cell Complete Medium</t>
  </si>
  <si>
    <t>MC38 Cell Complete Medium</t>
  </si>
  <si>
    <t>IPEC-J2 Cell Complete Medium</t>
  </si>
  <si>
    <t>266-6 Cell Complete Medium</t>
  </si>
  <si>
    <t>A549-GFP Cell Complete Medium</t>
  </si>
  <si>
    <t>12Z Cell Complete Medium</t>
  </si>
  <si>
    <t>QGP-1 Cell Complete Medium</t>
  </si>
  <si>
    <t>NCI-H1417 Cell Complete Medium</t>
  </si>
  <si>
    <t>MOG-G-UVW Cell Complete Medium</t>
  </si>
  <si>
    <t>MKN1 Cell Complete Medium</t>
  </si>
  <si>
    <t>WI-38 VA-13 subline 2RA Cell Complete Medium</t>
  </si>
  <si>
    <t>AA8 Cell Complete Medium</t>
  </si>
  <si>
    <t>alpha TC1 clone 6 Cell Complete Medium</t>
  </si>
  <si>
    <t>VMM39 Cell Complete Medium</t>
  </si>
  <si>
    <t>JM-1 Cell Complete Medium</t>
  </si>
  <si>
    <t>TR-LCC-1 Cell Complete Medium</t>
  </si>
  <si>
    <t>LCL 721.221 Cell Complete Medium</t>
  </si>
  <si>
    <t>KYSE-450 Cell Complete Medium</t>
  </si>
  <si>
    <t>OCI-AML-2 Cell Complete Medium</t>
  </si>
  <si>
    <t>EBC-1 Cell Complete Medium</t>
  </si>
  <si>
    <t>MUG-Chor1 Cell Complete Medium</t>
  </si>
  <si>
    <t>MEL270 Cell Complete Medium</t>
  </si>
  <si>
    <t>OPM2 Cell Complete Medium</t>
  </si>
  <si>
    <t>SK-ES-1 Cell Complete Medium</t>
  </si>
  <si>
    <t>CHP-212 Cell Complete Medium</t>
  </si>
  <si>
    <t>SW962 (L15) Cell Complete Medium</t>
  </si>
  <si>
    <t>SW962 (DMEM) Cell Complete Medium</t>
  </si>
  <si>
    <t>RAW 264.7-LUC Cell Complete Medium</t>
  </si>
  <si>
    <t>RAW 264.7-EGFP Cell Complete Medium</t>
  </si>
  <si>
    <t>Hep G2-LUC Cell Complete Medium</t>
  </si>
  <si>
    <t>BV2-LUC Cell Complete Medium</t>
  </si>
  <si>
    <t>BV2-EGFP Cell Complete Medium</t>
  </si>
  <si>
    <t>HePa1-6-GFP Cell Complete Medium</t>
  </si>
  <si>
    <t>HePa1-6-LUC Cell Complete Medium</t>
  </si>
  <si>
    <t>NIH/3T3-GFP Cell Complete Medium</t>
  </si>
  <si>
    <t>PC-3-GFP Cell Complete Medium</t>
  </si>
  <si>
    <t>PC-3-RFP Cell Complete Medium</t>
  </si>
  <si>
    <t>HCT-15-5FU Cell Complete Medium</t>
  </si>
  <si>
    <t>HCT-15-TAX Cell Complete Medium</t>
  </si>
  <si>
    <t>PC-9-DDP Cell Complete Medium</t>
  </si>
  <si>
    <t>MCF-7-FLUC Cell Complete Medium</t>
  </si>
  <si>
    <t>K562-FLUC Cell Complete Medium</t>
  </si>
  <si>
    <t>LC-2/ad Cell Complete Medium</t>
  </si>
  <si>
    <t>GCIY Cell Complete Medium</t>
  </si>
  <si>
    <t>LP-1 Cell Complete Medium</t>
  </si>
  <si>
    <t>ST486 Cell Complete Medium</t>
  </si>
  <si>
    <t>CCF-STTG1 Cell Complete Medium</t>
  </si>
  <si>
    <t>IGROV-1 Cell Complete Medium</t>
  </si>
  <si>
    <t>VK2/E6E7 Cell Complete Medium</t>
  </si>
  <si>
    <t>KPL-4 Cell Complete Medium</t>
  </si>
  <si>
    <t>COV362 Cell Complete Medium</t>
  </si>
  <si>
    <t>SNU-398 Cell Complete Medium</t>
  </si>
  <si>
    <t>SW1573 (L15) Cell Complete Medium</t>
  </si>
  <si>
    <t>SW1573 (DMEM) Cell Complete Medium</t>
  </si>
  <si>
    <t>NCI-H1781 Cell Complete Medium</t>
  </si>
  <si>
    <t>143B Cell Complete Medium</t>
  </si>
  <si>
    <t>GLAG-66 Cell Complete Medium</t>
  </si>
  <si>
    <t>Kuramochi Cell Complete Medium</t>
  </si>
  <si>
    <t>TMD8 Cell Complete Medium</t>
  </si>
  <si>
    <t>SK-UT-1 Cell Complete Medium</t>
  </si>
  <si>
    <t>Granta-519 Cell Complete Medium</t>
  </si>
  <si>
    <t>WIL2 S Cell Complete Medium</t>
  </si>
  <si>
    <t>C166 Cell Complete Medium</t>
  </si>
  <si>
    <t>JHH-6 Cell Complete Medium</t>
  </si>
  <si>
    <t>SK-LMS-1 Cell Complete Medium</t>
  </si>
  <si>
    <t>BFTC-905 Cell Complete Medium</t>
  </si>
  <si>
    <t>SBC-3 Cell Complete Medium</t>
  </si>
  <si>
    <t>Panc 02.13 Cell Complete Medium</t>
  </si>
  <si>
    <t>4T1-GFP Cell Complete Medium</t>
  </si>
  <si>
    <t>Hep G2-GFP Cell Complete Medium</t>
  </si>
  <si>
    <t>MCF-7-GFP Cell Complete Medium</t>
  </si>
  <si>
    <t>WSU-HN6 Cell Complete Medium</t>
  </si>
  <si>
    <t>SNU-475 Cell Complete Medium</t>
  </si>
  <si>
    <t>HeP G2-LUC-EGFP Cell Complete Medium</t>
  </si>
  <si>
    <t>U-2 OS-LUC-EGFP Cell Complete Medium</t>
  </si>
  <si>
    <t>DYR0100 Cell Complete Medium</t>
  </si>
  <si>
    <t>EPC Cell Complete Medium</t>
  </si>
  <si>
    <t>CBRH-7919 Cell Complete Medium</t>
  </si>
  <si>
    <t>K-562-GFP Cell Complete Medium</t>
  </si>
  <si>
    <t>PC-3-LUC-EGFP Cell Complete Medium</t>
  </si>
  <si>
    <t>MCF7-LUC-EGFP Cell Complete Medium</t>
  </si>
  <si>
    <t>AGS-LUC-EGFP Cell Complete Medium</t>
  </si>
  <si>
    <t>B16-F10-GFP Cell Complete Medium</t>
  </si>
  <si>
    <t>Hep-53.4 Cell Complete Medium</t>
  </si>
  <si>
    <t>Kelly Cell Complete Medium</t>
  </si>
  <si>
    <t>HCT 116-GFP Cell Complete Medium</t>
  </si>
  <si>
    <t>AGS-GFP Cell Complete Medium</t>
  </si>
  <si>
    <t>CHO-K1-GFP Cell Complete Medium</t>
  </si>
  <si>
    <t>U-937-GFP Cell Complete Medium</t>
  </si>
  <si>
    <t>TE-14 Cell Complete Medium</t>
  </si>
  <si>
    <t>NCI-H2171 Cell Complete Medium</t>
  </si>
  <si>
    <t>HuH-7.5.1 Cell Complete Medium</t>
  </si>
  <si>
    <t>ECC12 Cell Complete Medium</t>
  </si>
  <si>
    <t>IM95m Cell Complete Medium</t>
  </si>
  <si>
    <t>RM-1-GFP Cell Complete Medium</t>
  </si>
  <si>
    <t>CT26.WT-GFP Cell Complete Medium</t>
  </si>
  <si>
    <t>U-87 MG-GFP Cell Complete Medium</t>
  </si>
  <si>
    <t>C99 Cell Complete Medium</t>
  </si>
  <si>
    <t>COLO 699 Cell Complete Medium</t>
  </si>
  <si>
    <t>CCK-81 Cell Complete Medium</t>
  </si>
  <si>
    <t>HCC2935 Cell Complete Medium</t>
  </si>
  <si>
    <t>P3HR-1 Cell Complete Medium</t>
  </si>
  <si>
    <t>GM23688 Cell Complete Medium</t>
  </si>
  <si>
    <t>GM23687 Cell Complete Medium</t>
  </si>
  <si>
    <t>GM23255 Cell Complete Medium</t>
  </si>
  <si>
    <t>OVCAR-5 Cell Complete Medium</t>
  </si>
  <si>
    <t>LIM1215 Cell Complete Medium</t>
  </si>
  <si>
    <t>MC38-GFP Cell Complete Medium</t>
  </si>
  <si>
    <t>THP-1-GFP Cell Complete Medium</t>
  </si>
  <si>
    <t>NCI-H446-LUC-EGFP Cell Complete Medium</t>
  </si>
  <si>
    <t>NCI-H446-GFP Cell Complete Medium</t>
  </si>
  <si>
    <t>Panc02-GFP Cell Complete Medium</t>
  </si>
  <si>
    <t>BV-173 Cell Complete Medium</t>
  </si>
  <si>
    <t>KM12 Cell Complete Medium</t>
  </si>
  <si>
    <t>A101D Cell Complete Medium</t>
  </si>
  <si>
    <t>KNS-62 Cell Complete Medium</t>
  </si>
  <si>
    <t>SSP-25 Cell Complete Medium</t>
  </si>
  <si>
    <t>NCI-H322 Cell Complete Medium</t>
  </si>
  <si>
    <t>HH [Human lymphoma] Cell Complete Medium</t>
  </si>
  <si>
    <t>LCLC-97TM1 Cell Complete Medium</t>
  </si>
  <si>
    <t>VMRC-RCZ Cell Complete Medium</t>
  </si>
  <si>
    <t>KYSE-270 Cell Complete Medium</t>
  </si>
  <si>
    <t>TOV-21G Cell Complete Medium</t>
  </si>
  <si>
    <t>OMM-1 Cell Complete Medium</t>
  </si>
  <si>
    <t>KMRC-1 Cell Complete Medium</t>
  </si>
  <si>
    <t>UPCI-SCC-154 Cell Complete Medium</t>
  </si>
  <si>
    <t>HT-29-ADR Cell Complete Medium</t>
  </si>
  <si>
    <t>HCC827-ADR Cell Complete Medium</t>
  </si>
  <si>
    <t>Renca-LUC Cell Complete Medium</t>
  </si>
  <si>
    <t>SK-6 Cell Complete Medium</t>
  </si>
  <si>
    <t>AMC-HN-8 Cell Complete Medium</t>
  </si>
  <si>
    <t>COV644 Cell Complete Medium</t>
  </si>
  <si>
    <t>HepAD38 Cell Complete Medium</t>
  </si>
  <si>
    <t>HuP-T3 Cell Complete Medium</t>
  </si>
  <si>
    <t>NCI-H2291 Cell Complete Medium</t>
  </si>
  <si>
    <t>COR-L23 Cell Complete Medium</t>
  </si>
  <si>
    <t>MOVAS-1 Cell Complete Medium</t>
  </si>
  <si>
    <t>AHH-1 Cell Complete Medium</t>
  </si>
  <si>
    <t>NCI-BL1437 Cell Complete Medium</t>
  </si>
  <si>
    <t>CMK Cell Complete Medium</t>
  </si>
  <si>
    <t>Dakiki Cell Complete Medium</t>
  </si>
  <si>
    <t>RC-K8 Cell Complete Medium</t>
  </si>
  <si>
    <t>PC-3-LUC Cell Complete Medium</t>
  </si>
  <si>
    <t>NCI-H1623 Cell Complete Medium</t>
  </si>
  <si>
    <t>NCI-H1651 Cell Complete Medium</t>
  </si>
  <si>
    <t>NCI-H1838 Cell Complete Medium</t>
  </si>
  <si>
    <t>CAL-12T Cell Complete Medium</t>
  </si>
  <si>
    <t>HuG1-N Cell Complete Medium</t>
  </si>
  <si>
    <t>NCI-H1581 Cell Complete Medium</t>
  </si>
  <si>
    <t>NCI-H211 Cell Complete Medium</t>
  </si>
  <si>
    <t>DMS 79 Cell Complete Medium</t>
  </si>
  <si>
    <t>NCI-H889 Cell Complete Medium</t>
  </si>
  <si>
    <t>NCI-H2110 Cell Complete Medium</t>
  </si>
  <si>
    <t>NCI-H2052 Cell Complete Medium</t>
  </si>
  <si>
    <t>RL Cell Complete Medium</t>
  </si>
  <si>
    <t>COLO 678 Cell Complete Medium</t>
  </si>
  <si>
    <t>HT-55 Cell Complete Medium</t>
  </si>
  <si>
    <t>HDQ-P1 Cell Complete Medium</t>
  </si>
  <si>
    <t>OAW28 Cell Complete Medium</t>
  </si>
  <si>
    <t>MFE-296 Cell Complete Medium</t>
  </si>
  <si>
    <t>U-CH1 Cell Complete Medium</t>
  </si>
  <si>
    <t>CHO-K1-LUC Cell Complete Medium</t>
  </si>
  <si>
    <t>NIH/3T3-LUC Cell Complete Medium</t>
  </si>
  <si>
    <t>NCI-H2172 Cell Complete Medium</t>
  </si>
  <si>
    <t>3T3F442A Cell Complete Medium</t>
  </si>
  <si>
    <t>EL4.IL-2 Cell Complete Medium</t>
  </si>
  <si>
    <t>A549-LUC Cell Complete Medium</t>
  </si>
  <si>
    <t>4T1-LUC Cell Complete Medium</t>
  </si>
  <si>
    <t>MDA-MB-231-LUC Cell Complete Medium</t>
  </si>
  <si>
    <t>8505C Cell Complete Medium</t>
  </si>
  <si>
    <t>EOMA Cell Complete Medium</t>
  </si>
  <si>
    <t>FL83B Cell Complete Medium</t>
  </si>
  <si>
    <t>UACC-62 Cell Complete Medium</t>
  </si>
  <si>
    <t>ABC-1 Cell Complete Medium</t>
  </si>
  <si>
    <t>CAL-148 Cell Complete Medium</t>
  </si>
  <si>
    <t>NMuMG Cell Complete Medium</t>
  </si>
  <si>
    <t>EpH4 1424 Cell Complete Medium</t>
  </si>
  <si>
    <t>COLO 824 Cell Complete Medium</t>
  </si>
  <si>
    <t>NCI-H1048 Cell Complete Medium</t>
  </si>
  <si>
    <t>MT-2 Cell Complete Medium</t>
  </si>
  <si>
    <t>ONS-76 Cell Complete Medium</t>
  </si>
  <si>
    <t>Chicken Follicle Granulosa Cell Complete Medium</t>
  </si>
  <si>
    <t>Chicken Follicular Basement Membrane Cell Complete Medium</t>
  </si>
  <si>
    <t>Chicken Pulmonary Artery Endothelial Cell Complete Medium</t>
  </si>
  <si>
    <t>Chicken Pulmonary Artery Smooth Muscle Cell Complete Medium</t>
  </si>
  <si>
    <t>Chicken Embryonic Fibroblast Complete Medium</t>
  </si>
  <si>
    <t>Chicken Preadipocyte Complete Medium</t>
  </si>
  <si>
    <t>Chicken Peripheral Blood Lymphocyte Complete Medium</t>
  </si>
  <si>
    <t>Chicken Renal Tubular Epithelial Cell Complete Medium</t>
  </si>
  <si>
    <t>Chicken Small Intestinal Mucosal Epithelial Cell Complete Medium</t>
  </si>
  <si>
    <t>Chicken Tracheal Epithelial Cell Complete Medium</t>
  </si>
  <si>
    <t>Chicken Skeletal Muscle Cell Complete Medium</t>
  </si>
  <si>
    <t>Chicken Peripheral Blood Monocyte Complete Medium</t>
  </si>
  <si>
    <t>Chicken Cardiac Microvascular Endothelial Cell Complete Medium</t>
  </si>
  <si>
    <t>Chicken Aortic Endothelial Cell Complete Medium</t>
  </si>
  <si>
    <t>Chicken Aortic Smooth Muscle Cell Complete Medium</t>
  </si>
  <si>
    <t>Chicken Synovial Cell Complete Medium</t>
  </si>
  <si>
    <t>Chicken Chondrocyte Complete Medium</t>
  </si>
  <si>
    <t>Chicken Lung Fibroblast Complete Medium</t>
  </si>
  <si>
    <t>Chicken Articular Chondrocyte Complete Medium</t>
  </si>
  <si>
    <t>Chicken Adipose-Derived Stem Cell Complete Medium</t>
  </si>
  <si>
    <t>Chicken Adipose-derived Mesenchymal Stem Cell Complete Medium</t>
  </si>
  <si>
    <t>Chicken Pulmonary Microvascular Endothelial Cell Complete Medium</t>
  </si>
  <si>
    <t>Human Umbilical Cord Mesenchymal Stem Cell Complete Medium</t>
  </si>
  <si>
    <t>Human Umbilical Cord Mesenchymal Stem Cell Serum-Free Complete Medium</t>
  </si>
  <si>
    <t>Dog Umbilical Cord Mesenchymal Stem Cell Complete Medium</t>
  </si>
  <si>
    <t>Duck Embryonic Liver Mesenchymal Stem Cell Complete Medium</t>
  </si>
  <si>
    <t>Duck Embryonic Fibroblast Complete Medium</t>
  </si>
  <si>
    <t>Human Pulmonary Microvascular Endothelial Cell Complete Medium</t>
  </si>
  <si>
    <t>Human Pulmonary Great Artery Endothelial Cell Complete Medium</t>
  </si>
  <si>
    <t>Human Pulmonary Great Artery Smooth Muscle Cell Complete Medium</t>
  </si>
  <si>
    <t>Human Pulmonary Great Vein Endothelial Cell Complete Medium</t>
  </si>
  <si>
    <t>Human Pulmonary Great Vein Smooth Muscle Cell Complete Medium</t>
  </si>
  <si>
    <t>Human Pulmonary Artery Fibroblast Complete Medium</t>
  </si>
  <si>
    <t>Human pulmonary Microvascular Smooth Muscle Cell Complete Medium</t>
  </si>
  <si>
    <t>Human Tracheal Epithelial Cell Complete Medium</t>
  </si>
  <si>
    <t>Human Bronchial Epithelial Cell Complete Medium</t>
  </si>
  <si>
    <t>Human Small Airway Epithelial Cell Complete Medium</t>
  </si>
  <si>
    <t>Human Lung Fibroblast Complete Medium</t>
  </si>
  <si>
    <t>Human Lung Fibroblast (Primary cell immortalization) Complete Medium</t>
  </si>
  <si>
    <t>Human Bronchial Smooth Muscle Cell Complete Medium</t>
  </si>
  <si>
    <t>Human Small Airway Smooth Muscle Cell Complete Medium</t>
  </si>
  <si>
    <t>Human Tracheal Smooth Muscle Cell Complete Medium</t>
  </si>
  <si>
    <t>Human Bronchial Fibroblast Complete Medium</t>
  </si>
  <si>
    <t>Human Respiratory Epithelial Cell Complete Medium</t>
  </si>
  <si>
    <t>Human Mammary Epithelial Cell Complete Medium</t>
  </si>
  <si>
    <t>Human Mammary Fibroblast Complete Medium</t>
  </si>
  <si>
    <t>Human Prostate Epithelial Cell Complete Medium</t>
  </si>
  <si>
    <t>Human Prostate Smooth Muscle Cell Complete Medium</t>
  </si>
  <si>
    <t>Human Prostate Fibroblast Complete Medium</t>
  </si>
  <si>
    <t>Human Pancreatic Stellate Cell Complete Medium</t>
  </si>
  <si>
    <t>Human Lymphatic Endothelial Cell Complete Medium</t>
  </si>
  <si>
    <t>Human Lymphatic Endothelial (Primary cell immortalization) Cell Complete Medium</t>
  </si>
  <si>
    <t>Human Peripheral Blood Leukocyte Complete Medium</t>
  </si>
  <si>
    <t>Human Esophageal Epithelial Cell Complete Medium</t>
  </si>
  <si>
    <t>Human Esophageal Smooth Muscle Cell Complete Medium</t>
  </si>
  <si>
    <t>Human Intestinal Microvascular Endothelial Cell Complete Medium</t>
  </si>
  <si>
    <t>Human Intestinal Artery Endothelial Cell Complete Medium</t>
  </si>
  <si>
    <t>Human Intestinal Vein Endothelial Cell Complete Medium</t>
  </si>
  <si>
    <t>Human Small Intestinal Smooth Muscle Cell Complete Medium</t>
  </si>
  <si>
    <t>Human Colonic Smooth Muscle Cell Complete Medium</t>
  </si>
  <si>
    <t>Human Small Intestinal Mucosal Epithelial Cell Complete Medium</t>
  </si>
  <si>
    <t>Human Colonic Mucosal Epithelial Cell Complete Medium</t>
  </si>
  <si>
    <t>Human Rectal Mucosal Epithelial Cell Complete Medium</t>
  </si>
  <si>
    <t>Human Intrahepatic Bile Duct Epithelial Cell Complete Medium</t>
  </si>
  <si>
    <t>Human Hepatic Parenchymal Cell Complete Medium</t>
  </si>
  <si>
    <t>Human Hepatic Artery Endothelial Cell Complete Medium</t>
  </si>
  <si>
    <t>Human Hepatic Artery Smooth Muscle Cell Complete Medium</t>
  </si>
  <si>
    <t>Human Hepatic Stellate Cell Complete Medium</t>
  </si>
  <si>
    <t>Human Liver Sinusoidal Endothelial Cell Complete Medium</t>
  </si>
  <si>
    <t>Human Gastric Mucosal Epithelial Cell Complete Medium</t>
  </si>
  <si>
    <t>Human Rectal Smooth Muscle Cell Complete Medium</t>
  </si>
  <si>
    <t>Human Placental Amniotic Cell Complete Medium</t>
  </si>
  <si>
    <t>Human Placental Chorionic Trophoblast Cell Complete Medium</t>
  </si>
  <si>
    <t>Human Placental Chorionic Cell Complete Medium</t>
  </si>
  <si>
    <t>Human Uterine Smooth Muscle Cell Complete Medium</t>
  </si>
  <si>
    <t>Human Uterine Fibroblast Complete Medium</t>
  </si>
  <si>
    <t>Human Ovarian Fibroblast Complete Medium</t>
  </si>
  <si>
    <t>Human Endometrial Epithelial Cell Complete Medium</t>
  </si>
  <si>
    <t>Human Cervical Epithelial Cell Complete Medium</t>
  </si>
  <si>
    <t>Human Sertoli Cell Complete Medium</t>
  </si>
  <si>
    <t>Human Glomerular Endothelial Cell Complete Medium</t>
  </si>
  <si>
    <t>Human Renal Cortical Epithelial Cell Complete Medium</t>
  </si>
  <si>
    <t>Human Ureteral Epithelial Cell Complete Medium</t>
  </si>
  <si>
    <t>Human Glomerular Mesangial Cell Complete Medium</t>
  </si>
  <si>
    <t>Human Bladder Transitional Epithelial Cell Complete Medium</t>
  </si>
  <si>
    <t>Human Bladder Smooth Muscle Cell Complete Medium</t>
  </si>
  <si>
    <t>Human Renal Artery Endothelial Cell Complete Medium</t>
  </si>
  <si>
    <t>Human Renal Artery Smooth Muscle Cell Complete Medium</t>
  </si>
  <si>
    <t>Human Renal Fibroblast Complete Medium</t>
  </si>
  <si>
    <t>Human Bladder Fibroblast Complete Medium</t>
  </si>
  <si>
    <t>Human Urethral Epithelial Cell Complete Medium</t>
  </si>
  <si>
    <t>Human Renal Podocyte Complete Medium</t>
  </si>
  <si>
    <t>Human Cardiac Fibroblast Complete Medium</t>
  </si>
  <si>
    <t>Human Cardiac Fibroblast (Primary cell immortalization) Complete Medium</t>
  </si>
  <si>
    <t>Human Cardiac Microvascular Endothelial Cell Complete Medium</t>
  </si>
  <si>
    <t>Human Cardiac Microvascular Endothelial (Primary cell immortalization) Cell Complete Medium</t>
  </si>
  <si>
    <t>Human Aortic Endothelial Cell Complete Medium</t>
  </si>
  <si>
    <t>Human Aortic Endothelial (Primary cell immortalization) Cell Complete Medium</t>
  </si>
  <si>
    <t>Human Aortic Smooth Muscle Cell Complete Medium</t>
  </si>
  <si>
    <t>Human Aortic Smooth Muscle (Primary cell immortalization) Cell Complete Medium</t>
  </si>
  <si>
    <t>Human Umbilical Vein Endothelial Cell Complete Medium</t>
  </si>
  <si>
    <t>Human Umbilical Vein Endothelial (Primary cell immortalization) Cell Complete Medium</t>
  </si>
  <si>
    <t>Human Umbilical Artery Endothelial Cell Complete Medium</t>
  </si>
  <si>
    <t>Human Umbilical Vein Smooth Muscle Cell Complete Medium</t>
  </si>
  <si>
    <t>Human Umbilical Artery Smooth Muscle Cell Complete Medium</t>
  </si>
  <si>
    <t>Human Great Saphenous Vein Smooth Muscle Cell Complete Medium</t>
  </si>
  <si>
    <t>Human Coronary Artery Endothelial Cell Complete Medium</t>
  </si>
  <si>
    <t>Human Peritoneal Capillary Endothelial Cell Complete Medium</t>
  </si>
  <si>
    <t>Human Lliac Artery Endothelial Cell Complete Medium</t>
  </si>
  <si>
    <t>Human Great Saphenous Vein Endothelial Cell Complete Medium</t>
  </si>
  <si>
    <t>Human Choroidal Vascular Endothelial Cell Complete Medium</t>
  </si>
  <si>
    <t>Human Synovial Cell Complete Medium</t>
  </si>
  <si>
    <t>Human Skeletal Muscle Cell Complete Medium</t>
  </si>
  <si>
    <t>Human Articular Chondrocyte Complete Medium</t>
  </si>
  <si>
    <t>Human Intervertebral Disc Nucleus Pulposu Cell Complete Medium</t>
  </si>
  <si>
    <t>Human Intervertebral Disc Nucleus Pulposu (Primary cell immortalization) Cell Complete Medium</t>
  </si>
  <si>
    <t>Human Dermal Microvascular Endothelial Cell Complete Medium</t>
  </si>
  <si>
    <t>Human Dermal Fibroblast Complete Medium</t>
  </si>
  <si>
    <t>Human Dermal Fibroblast (Primary cell immortalization) Complete Medium</t>
  </si>
  <si>
    <t>Human Chondrocyte Complete Medium</t>
  </si>
  <si>
    <t>Human Chondrocyte (Primary cell immortalization) Complete Medium</t>
  </si>
  <si>
    <t>Human Epidermal Melanocyte Complete Medium</t>
  </si>
  <si>
    <t>Rat Osteoblast Complete Medium</t>
  </si>
  <si>
    <t>Human Adipocyte Complete Medium</t>
  </si>
  <si>
    <t>Human Epidermal Keratinocyte Complete Medium</t>
  </si>
  <si>
    <t>Human Preadipocyte Complete Medium</t>
  </si>
  <si>
    <t>Human Cerebral Artery Endothelial Cell Complete Medium</t>
  </si>
  <si>
    <t>Human Cerebral Artery Smooth Muscle Cell Complete Medium</t>
  </si>
  <si>
    <t>Human Cerebral Venous Endothelial Cell Complete Medium</t>
  </si>
  <si>
    <t>Human Cerebral Vein Smooth Muscle Cell Complete Medium</t>
  </si>
  <si>
    <t>Human Astrocyte Complete Medium</t>
  </si>
  <si>
    <t>Human Brain Microvascular Endothelial Cell Complete Medium</t>
  </si>
  <si>
    <t>Human Brain Fibroblast Complete Medium</t>
  </si>
  <si>
    <t>Human Corneal Epithelial Cell Complete Medium</t>
  </si>
  <si>
    <t>Human Retinal Microvascular Endothelial Cell Complete Medium</t>
  </si>
  <si>
    <t>Human Corneal Fibroblast Complete Medium</t>
  </si>
  <si>
    <t>Human Corneal Endothelial Cell Complete Medium</t>
  </si>
  <si>
    <t>Human Choroidal Microvascular Endothelial Cell Complete Medium</t>
  </si>
  <si>
    <t>Human Periodontal Ligament Fibroblast Complete Medium</t>
  </si>
  <si>
    <t>Human Colon Cancer Tissue-Derived Cell Complete Medium</t>
  </si>
  <si>
    <t>Human Esophageal Cancer Tissue-Derived Cell Complete Medium</t>
  </si>
  <si>
    <t>Human Gastric Cancer Tissue-Derived Cell Complete Medium</t>
  </si>
  <si>
    <t>Human Hepatoma Tissue-Derived Cell Complete Medium</t>
  </si>
  <si>
    <t>Human Ovarian Cancer Tissue-Derived Cell Complete Medium</t>
  </si>
  <si>
    <t>Human Bile Duct Cancer Tissue-Derived Cell Complete Medium</t>
  </si>
  <si>
    <t>Human Renal Cancer Tissue-Derived Cell Complete Medium</t>
  </si>
  <si>
    <t>Human Bladder Cancer Tissue-Derived Cell Complete Medium</t>
  </si>
  <si>
    <t>Human Thyroid Cancer Tissue-Derived Cell Complete Medium</t>
  </si>
  <si>
    <t>Human Mammary Cancer Tissue-Derived Cell Complete Medium</t>
  </si>
  <si>
    <t>Human Lung Cancer Tissue-Derived Cell Complete Medium</t>
  </si>
  <si>
    <t>Human Glioma Tissue-Derived Cell Complete Medium</t>
  </si>
  <si>
    <t>Human Cervical Cancer Tissue-Derived Cell Complete Medium</t>
  </si>
  <si>
    <t>Human Skin Cancer Tissue-Derived Cell Complete Medium</t>
  </si>
  <si>
    <t>Human Uterine Fibroids Tissue-Derived Cell Complete Medium</t>
  </si>
  <si>
    <t>Human Rectal Cancer Tissue-Derived Cell Complete Medium</t>
  </si>
  <si>
    <t>Human Pancreatic Cancer Tissue-Derived Cell Complete Medium</t>
  </si>
  <si>
    <t>Human Prostate Cancer Tissue-Derived Cell Complete Medium</t>
  </si>
  <si>
    <t>Human Medulloblastoma Tissue-Derived Cell Complete Medium</t>
  </si>
  <si>
    <t>Human Esophageal Cancer Fibroblast Complete Medium</t>
  </si>
  <si>
    <t>Human Peripheral Blood Mononuclear Cell Complete Medium</t>
  </si>
  <si>
    <t>Human Embryonic Lung Fibroblast Complete Medium</t>
  </si>
  <si>
    <t>Human Bone Marrow-Derived Endothelial Progenitor Cell Complete Medium</t>
  </si>
  <si>
    <t>Human Peripheral Blood-Derived Endothelial Progenitor Cell Complete Medium</t>
  </si>
  <si>
    <t>Human Umbilical Cord Blood Mesenchymal Stem Cell Complete Medium</t>
  </si>
  <si>
    <t>Human Bone Marrow Mesenchymal Stem Cell Complete Medium</t>
  </si>
  <si>
    <t>Human Bone Marrow Mesenchymal Stem (Primary cell immortalization) Cell Complete Medium</t>
  </si>
  <si>
    <t>Human Coronary Artery Smooth Muscle Cell Complete Medium</t>
  </si>
  <si>
    <t>Human Microvascular Pericyte Complete Medium</t>
  </si>
  <si>
    <t>Human Mammary Cancer Vascular Endothelial Cell Complete Medium</t>
  </si>
  <si>
    <t>Human Mammary Cancer Fibroblast Complete Medium</t>
  </si>
  <si>
    <t>Human Mammary  Cancer Pericyte Complete Medium</t>
  </si>
  <si>
    <t>Human Intervertebral Disc Annulus Fibrosus Cell Complete Medium</t>
  </si>
  <si>
    <t>Human Extrahepatic Bile Duct Epithelial Cell Complete Medium</t>
  </si>
  <si>
    <t>Human Gingival Epithelial Cell Complete Medium</t>
  </si>
  <si>
    <t>Human Peripheral Blood Immature Dendritic Cell Complete Medium</t>
  </si>
  <si>
    <t>Human Mature Peripheral Blood Dendritic Cell Complete Medium</t>
  </si>
  <si>
    <t>Human Peritoneal Mesothelial Cell Complete Medium</t>
  </si>
  <si>
    <t>Human Umbilical Cord Blood-Derived Endothelial Progenitor Cell Complete Medium</t>
  </si>
  <si>
    <t>Human Peripheral Blood Monocyte Complete Medium</t>
  </si>
  <si>
    <t>Human Bone Marrow Monocyte Complete Medium</t>
  </si>
  <si>
    <t>Human Bone Marrow-Derived Macrophage Complete Medium</t>
  </si>
  <si>
    <t>Human Bone Marrow Immature Dendritic Cell Complete Medium</t>
  </si>
  <si>
    <t>Human Mature Bone Marrow-Derived Dendritic Cell Complete Medium</t>
  </si>
  <si>
    <t>Human Iris Pigment Epithelial Cell Complete Medium</t>
  </si>
  <si>
    <t>Human Corneal Stromal Cell Complete Medium</t>
  </si>
  <si>
    <t>Human Spermatogonial Stem Cell Complete Medium</t>
  </si>
  <si>
    <t>Human Renal Tubular Epithelial Cell Complete Medium</t>
  </si>
  <si>
    <t>Human Optic Papilla Astrocyte Complete Medium</t>
  </si>
  <si>
    <t>Human Vascular Adventitial Fibroblast Complete Medium</t>
  </si>
  <si>
    <t>Human Adipose-derived Mesenchymal Stem Cell Complete Medium</t>
  </si>
  <si>
    <t>Human Adipose-derived Mesenchymal Stem (Primary cell immortalization) Cell Complete Medium</t>
  </si>
  <si>
    <t>Human Oral Epithelial Cell Complete Medium</t>
  </si>
  <si>
    <t>Human Placental Mesenchymal Stem Cell Complete Medium</t>
  </si>
  <si>
    <t>Human Oral Mucosal Fibroblast Complete Medium</t>
  </si>
  <si>
    <t>Human Gastric Cancer Fibroblast Complete Medium</t>
  </si>
  <si>
    <t>Human Cervical Cancer Fibroblast Complete Medium</t>
  </si>
  <si>
    <t>Human Endometrial Stromal Cell Complete Medium</t>
  </si>
  <si>
    <t>Human Type II Alveolar Epithelial Cell Complete Medium</t>
  </si>
  <si>
    <t>Human Type II Alveolar Epithelial (Primary cell immortalization) Cell Complete Medium</t>
  </si>
  <si>
    <t>Human Peripheral Blood Lymphocyte Complete Medium</t>
  </si>
  <si>
    <t>Human Aortic Adventitial Fibroblast Complete Medium</t>
  </si>
  <si>
    <t>Human Lymphatic Vascular Endothelial Cell Complete Medium</t>
  </si>
  <si>
    <t>Human Thymic Epithelial Cell Complete Medium</t>
  </si>
  <si>
    <t>Human Nasal Mucosal Fibroblast Complete Medium</t>
  </si>
  <si>
    <t>Human Ovarian Microvascular Endothelial Cell Complete Medium</t>
  </si>
  <si>
    <t>Human Skeletal Muscle Microvascular Endothelial Cell Complete Medium</t>
  </si>
  <si>
    <t>Human Endometrial Stem Cell Complete Medium</t>
  </si>
  <si>
    <t>Human Dental Pulp Stem Cell Complete Medium</t>
  </si>
  <si>
    <t>Human Periodontal Ligament Stem Cell Complete Medium</t>
  </si>
  <si>
    <t>Human Keloid Fibroblast Complete Medium</t>
  </si>
  <si>
    <t>Human Pulmonary Arteriolar Smooth Muscle Cell Complete Medium</t>
  </si>
  <si>
    <t>Human Bone Marrow Mononuclear Cell Complete Medium</t>
  </si>
  <si>
    <t>Human Gingival Fibroblast Complete Medium</t>
  </si>
  <si>
    <t>Human Synovial Fibroblast Complete Medium</t>
  </si>
  <si>
    <t>Human Scleral Fibroblast Complete Medium</t>
  </si>
  <si>
    <t>Human Pulmonary Artery Smooth Muscle Cell Complete Medium</t>
  </si>
  <si>
    <t>Human Prostate Stromal Cell Complete Medium</t>
  </si>
  <si>
    <t>Human Lung Cancer‑Associated Fibroblast Complete Medium</t>
  </si>
  <si>
    <t>Human Amniotic Mesenchymal Stem Cell Complete Medium</t>
  </si>
  <si>
    <t>Human Tracheal Fibroblast Complete Medium</t>
  </si>
  <si>
    <t>Human Synovial Fibroblast (rheumatoid arthritis) Complete Medium</t>
  </si>
  <si>
    <t>Human Dermal Papilla Cell Complete Medium</t>
  </si>
  <si>
    <t>Human Dermal Papilla (Primary cell immortalization) Cell Complete Medium</t>
  </si>
  <si>
    <t>Human Skeletal Muscle Fibroblast Complete Medium</t>
  </si>
  <si>
    <t>Human Colonic Fibroblast Complete Medium</t>
  </si>
  <si>
    <t>Human Nasal Mucosal Epithelial Cell Complete Medium</t>
  </si>
  <si>
    <t>Human Amniotic Fibroblast Complete Medium</t>
  </si>
  <si>
    <t>Human Synovial Fibroblast (Osteoarthritis) Complete Medium</t>
  </si>
  <si>
    <t>Human Pulmonary Arteriolar Endothelial Cell Complete Medium</t>
  </si>
  <si>
    <t>Human Vaginal Smooth Muscle Cell Complete Medium</t>
  </si>
  <si>
    <t>Human Endplate Chondrocyte Complete Medium</t>
  </si>
  <si>
    <t>Human Peripheral Blood T Lymphocyte Complete Medium</t>
  </si>
  <si>
    <t>Human Pancreatic Cancer Tissue-Derived Stellate Cell Complete Medium</t>
  </si>
  <si>
    <t>Human Renal Microvascular Endothelial Cell Complete Medium</t>
  </si>
  <si>
    <t>Human Peripheral Blood Macrophage Complete Medium</t>
  </si>
  <si>
    <t>Human Amniotic Epithelial Cell Complete Medium</t>
  </si>
  <si>
    <t>Human Esophageal Fibroblast Complete Medium</t>
  </si>
  <si>
    <t>Human Lymph Node Fibroblast Complete Medium</t>
  </si>
  <si>
    <t>Human Ureteral Smooth Muscle Cell Complete Medium</t>
  </si>
  <si>
    <t>Human Articular Ligament Fibroblast Complete Medium</t>
  </si>
  <si>
    <t>Human Fascial Fibroblast Complete Medium</t>
  </si>
  <si>
    <t>Human Oral Keratinocyte Complete Medium</t>
  </si>
  <si>
    <t>Human Ovarian Cancer Fibroblast Complete Medium</t>
  </si>
  <si>
    <t>Human Ovarian Cancer Fibroblast (Primary cell immortalization) Complete Medium</t>
  </si>
  <si>
    <t>Human NK Cell Complete Medium (for Antibody-Based Isolation / Negative Selection Cells)</t>
  </si>
  <si>
    <t>Mouse Pulmonary Microvascular Endothelial Cell Complete Medium</t>
  </si>
  <si>
    <t>Mouse Pulmonary Vascular Smooth Muscle Cell Complete Medium</t>
  </si>
  <si>
    <t>Mouse Type II Alveolar Epithelial Cell Complete Medium</t>
  </si>
  <si>
    <t>Mouse Tracheal Epithelial Cell Complete Medium</t>
  </si>
  <si>
    <t>Mouse Tracheal Smooth Muscle Cell Complete Medium</t>
  </si>
  <si>
    <t>Mouse Lung Fibroblast Complete Medium</t>
  </si>
  <si>
    <t>Mouse Lung Fibroblast (Primary cell immortalization) Complete Medium</t>
  </si>
  <si>
    <t>Mouse Bronchial Epithelial Cell Complete Medium</t>
  </si>
  <si>
    <t>Mouse Bronchial Fibroblast Complete Medium</t>
  </si>
  <si>
    <t>Mouse Pulmonary Great Vein Smooth Muscle Cell Complete Medium</t>
  </si>
  <si>
    <t>Mouse Pulmonary Great Artery Smooth Muscle Cell Complete Medium</t>
  </si>
  <si>
    <t>Mouse Pulmonary Great Artery Endothelial Cell Complete Medium</t>
  </si>
  <si>
    <t>Mouse Pulmonary Artery Fibroblast Complete Medium</t>
  </si>
  <si>
    <t>Mouse Pulmonary Great Vein Endothelial Cell Complete Medium</t>
  </si>
  <si>
    <t>Mouse Pancreatic Islet Cell Complete Medium</t>
  </si>
  <si>
    <t>Mouse Pancreatic Stellate Cell Complete Medium</t>
  </si>
  <si>
    <t>Mouse Pancreatic Ductal Epithelial Cell Complete Medium</t>
  </si>
  <si>
    <t>Mouse Submandibular Gland Epithelial Cell Complete Medium</t>
  </si>
  <si>
    <t>Mouse Parotid Gland Cell Complete Medium</t>
  </si>
  <si>
    <t>Mouse Mammary Epithelial Cell Complete Medium</t>
  </si>
  <si>
    <t>Mouse Pancreatic Epithelial Cell Complete Medium</t>
  </si>
  <si>
    <t>Mouse Thyroid Follicular Epithelial Cell Complete Medium</t>
  </si>
  <si>
    <t>Mouse Lymphatic Endothelial Cell Complete Medium</t>
  </si>
  <si>
    <t>Mouse Peripheral Blood Leukocyte Complete Medium</t>
  </si>
  <si>
    <t>Mouse Bone Marrow Stromal Cell Complete Medium</t>
  </si>
  <si>
    <t>Mouse Esophageal Epithelial Cell Complete Medium</t>
  </si>
  <si>
    <t>Mouse Esophageal Smooth Muscle Cell Complete Medium</t>
  </si>
  <si>
    <t>Mouse Intestinal Smooth Muscle Cell Complete Medium</t>
  </si>
  <si>
    <t>Mouse Intestinal Mucosal Epithelial Cell Complete Medium</t>
  </si>
  <si>
    <t>Mouse Intestinal Artery Endothelial Cell Complete Medium</t>
  </si>
  <si>
    <t>Mouse Intestinal Vein Endothelial Cell Complete Medium</t>
  </si>
  <si>
    <t>Mouse Hepatic Parenchymal Cell Complete Medium</t>
  </si>
  <si>
    <t>Mouse Hepatic Artery Endothelial Cell Complete Medium</t>
  </si>
  <si>
    <t>Mouse Hepatic Artery Smooth Muscle Cell Complete Medium</t>
  </si>
  <si>
    <t>Mouse Small Intestinal Vascular Endothelial Cell Complete Medium</t>
  </si>
  <si>
    <t>Mouse Small Intestinal Crypt Epithelial Cell Complete Medium</t>
  </si>
  <si>
    <t>Mouse Intrahepatic Bile Duct Epithelial Cell Complete Medium</t>
  </si>
  <si>
    <t>Mouse Gastric Mucosal Epithelial Cell Complete Medium</t>
  </si>
  <si>
    <t>Mouse Liver Sinusoidal Endothelial Cell Complete Medium</t>
  </si>
  <si>
    <t>Mouse Hepatic Stellate Cell Complete Medium</t>
  </si>
  <si>
    <t>Mouse Hepatic Stellate (Primary cell immortalization) Cell Complete Medium</t>
  </si>
  <si>
    <t>Mouse Rectal Smooth Muscle Cell Complete Medium</t>
  </si>
  <si>
    <t>Mouse Small Intestinal Smooth Muscle Cell Complete Medium</t>
  </si>
  <si>
    <t>Mouse Colonic Smooth Muscle Cell Complete Medium</t>
  </si>
  <si>
    <t>Mouse Small Intestinal Mucosal Epithelial Cell Complete Medium</t>
  </si>
  <si>
    <t>Mouse Renal Microvascular Endothelial Cell Complete Medium</t>
  </si>
  <si>
    <t>Mouse Coronary Artery Fibroblast Complete Medium</t>
  </si>
  <si>
    <t>Mouse Intestinal Macrophage Complete Medium</t>
  </si>
  <si>
    <t>Mouse Endometrial Epithelial Cell Complete Medium</t>
  </si>
  <si>
    <t>Mouse Ovarian Granulosa Cell Complete Medium</t>
  </si>
  <si>
    <t>Mouse Ovarian Granulosa (Primary cell immortalization) Cell Complete Medium</t>
  </si>
  <si>
    <t>Mouse Cervical Epithelial Cell Complete Medium</t>
  </si>
  <si>
    <t>Mouse Uterine Smooth Muscle Cell Complete Medium</t>
  </si>
  <si>
    <t>Mouse Ovarian Epithelial Cell Complete Medium</t>
  </si>
  <si>
    <t>Mouse Uterine Fibroblast Complete Medium</t>
  </si>
  <si>
    <t>Mouse Ovarian Fibroblast Complete Medium</t>
  </si>
  <si>
    <t>Mouse Renal Parenchymal Cell Complete Medium</t>
  </si>
  <si>
    <t>Mouse Glomerular Mesangial Cell Complete Medium</t>
  </si>
  <si>
    <t>Mouse Bladder Transitional Epithelial Cell Complete Medium</t>
  </si>
  <si>
    <t>Mouse Bladder Smooth Muscle Cell Complete Medium</t>
  </si>
  <si>
    <t>Mouse Renal Artery Endothelial Cell Complete Medium</t>
  </si>
  <si>
    <t>Mouse Renal Artery Smooth Muscle Cell Complete Medium</t>
  </si>
  <si>
    <t>Mouse Renal Tubular Epithelial Cell Complete Medium</t>
  </si>
  <si>
    <t>Mouse Glomerular Endothelial Cell Complete Medium</t>
  </si>
  <si>
    <t>Mouse Prostate Epithelial Cell Complete Medium</t>
  </si>
  <si>
    <t>Mouse Renal Cortical Epithelial Cell Complete Medium</t>
  </si>
  <si>
    <t>Mouse Bladder Fibroblast Complete Medium</t>
  </si>
  <si>
    <t>Mouse Renal Podocyte Complete Medium</t>
  </si>
  <si>
    <t>Mouse Renal Fibroblast Complete Medium</t>
  </si>
  <si>
    <t>Mouse Urethral Epithelial Cell Complete Medium</t>
  </si>
  <si>
    <t>Mouse Ureteral Epithelial Cell Complete Medium</t>
  </si>
  <si>
    <t>Mouse Cardiomyocyte Complete Medium</t>
  </si>
  <si>
    <t>Mouse Cardiac Fibroblast Complete Medium</t>
  </si>
  <si>
    <t>Mouse Aortic Endothelial Cell Complete Medium</t>
  </si>
  <si>
    <t>Mouse Aortic Smooth Muscle Cell Complete Medium</t>
  </si>
  <si>
    <t>Mouse Vascular Adventitial Fibroblast Complete Medium</t>
  </si>
  <si>
    <t>Mouse Great Saphenous Vein Smooth Muscle Cell Complete Medium</t>
  </si>
  <si>
    <t>Mouse Coronary Artery Smooth Muscle Cell Complete Medium</t>
  </si>
  <si>
    <t>Mouse Great Saphenous Vein Endothelial Cell Complete Medium</t>
  </si>
  <si>
    <t>Mouse Coronary Artery Endothelial Cell Complete Medium</t>
  </si>
  <si>
    <t>Mouse Synovial Cell Complete Medium</t>
  </si>
  <si>
    <t>Mouse Skeletal Muscle Cell Complete Medium</t>
  </si>
  <si>
    <t>Mouse Placental Chorionic Cell Complete Medium</t>
  </si>
  <si>
    <t>Mouse Dermal Fibroblast Complete Medium</t>
  </si>
  <si>
    <t>Mouse Chondrocyte Complete Medium</t>
  </si>
  <si>
    <t>Mouse Osteoclast Complete Medium</t>
  </si>
  <si>
    <t>Mouse Skin Mast Cell Complete Medium</t>
  </si>
  <si>
    <t>Mouse Preadipocyte Complete Medium</t>
  </si>
  <si>
    <t>Mouse Articular Chondrocyte Complete Medium</t>
  </si>
  <si>
    <t>Mouse Placental Amniotic Cell Complete Medium</t>
  </si>
  <si>
    <t>Mouse Epidermal Keratinocyte Complete Medium</t>
  </si>
  <si>
    <t>Mouse Hair Follicle Cell Complete Medium</t>
  </si>
  <si>
    <t>Mouse Degenerative Intervertebral Disc Nucleus Pulposu Cell Complete Medium</t>
  </si>
  <si>
    <t>Mouse Epidermal Melanocyte Complete Medium</t>
  </si>
  <si>
    <t>Mouse Cerebral Artery Endothelial Cell Complete Medium</t>
  </si>
  <si>
    <t>Mouse Cerebral Artery Smooth Muscle Cell Complete Medium</t>
  </si>
  <si>
    <t>Mouse Cerebral Venous Endothelial Cell Complete Medium</t>
  </si>
  <si>
    <t>Mouse Cerebral Vein Smooth Muscle Cell Complete Medium</t>
  </si>
  <si>
    <t>Mouse Meningeal Cell Complete Medium</t>
  </si>
  <si>
    <t>Mouse Peripheral Blood Macrophage Complete Medium</t>
  </si>
  <si>
    <t>Mouse Hippocampal Neuron Complete Medium</t>
  </si>
  <si>
    <t>Mouse Brain Microvascular Endothelial Cell Complete Medium</t>
  </si>
  <si>
    <t>Mouse Brain Fibroblast Complete Medium</t>
  </si>
  <si>
    <t>Mouse Microglial Cell Complete Medium</t>
  </si>
  <si>
    <t>Mouse Schwann Cell Complete Medium</t>
  </si>
  <si>
    <t>Mouse Cerebellar Granule Cell Complete Medium</t>
  </si>
  <si>
    <t>Mouse Olfactory Ensheathing Cell Complete Medium</t>
  </si>
  <si>
    <t>Mouse Retinal Microvascular Endothelial Cell Complete Medium</t>
  </si>
  <si>
    <t>Mouse Trabecular Meshwork Cell Complete Medium</t>
  </si>
  <si>
    <t>Mouse Retinal Pigment Epithelial Cell Complete Medium</t>
  </si>
  <si>
    <t>Mouse Retinal Muller Cell Complete Medium</t>
  </si>
  <si>
    <t>Mouse Iris Pigment Epithelial Cell Complete Medium</t>
  </si>
  <si>
    <t>Mouse Lens Epithelial Cell Complete Medium</t>
  </si>
  <si>
    <t>Mouse Corneal Epithelial Cell Complete Medium</t>
  </si>
  <si>
    <t>Mouse Corneal Epithelial (Primary cell immortalization) Cell Complete Medium</t>
  </si>
  <si>
    <t>Mouse Retinal Ganglion Cell Complete Medium</t>
  </si>
  <si>
    <t>Mouse Corneal Fibroblast Complete Medium</t>
  </si>
  <si>
    <t>Mouse Choroidal Vascular Endothelial Cell Complete Medium</t>
  </si>
  <si>
    <t>Mouse Dental Papilla Cell Complete Medium</t>
  </si>
  <si>
    <t>Mouse Sertoli Cell Complete Medium</t>
  </si>
  <si>
    <t>Mouse Peritoneal Macrophage Complete Medium</t>
  </si>
  <si>
    <t>Mouse Cardiac Microvascular Endothelial Cell Complete Medium</t>
  </si>
  <si>
    <t>Mouse Extrahepatic Bile Duct Epithelial Cell Complete Medium</t>
  </si>
  <si>
    <t>Mouse Bone Marrow Mesenchymal Stem Cell Complete Medium</t>
  </si>
  <si>
    <t>Mouse Bone Marrow Mesenchymal Stem (Primary cell immortalization) Cell Complete Medium</t>
  </si>
  <si>
    <t>Mouse Kupffer Cell Complete Medium</t>
  </si>
  <si>
    <t>Mouse Embryonic Fibroblast Complete Medium</t>
  </si>
  <si>
    <t>Mouse Rectal Mucosal Epithelial Cell Complete Medium</t>
  </si>
  <si>
    <t>Mouse Adipose-derived Mesenchymal Stem Cell Complete Medium</t>
  </si>
  <si>
    <t>Mouse Neural Stem Cell Complete Medium</t>
  </si>
  <si>
    <t>Mouse Bone Marrow-Derived Endothelial Progenitor Cell Complete Medium</t>
  </si>
  <si>
    <t>Mouse Bone Marrow-Derived Macrophage Complete Medium</t>
  </si>
  <si>
    <t>Mouse Cortical Neuron Complete Medium</t>
  </si>
  <si>
    <t>Mouse Placental Chorionic Trophoblast Cell Complete Medium</t>
  </si>
  <si>
    <t>Mouse Olfactory Bulb Neuron Complete Medium</t>
  </si>
  <si>
    <t>Mouse Nucleus Pulposus Cell Complete Medium</t>
  </si>
  <si>
    <t>Mouse Thymic Epithelial Cell Complete Medium</t>
  </si>
  <si>
    <t>Mouse Olfactory Epithelial Cell Complete Medium</t>
  </si>
  <si>
    <t>Mouse Bone Marrow Immature Dendritic Cell Complete Medium</t>
  </si>
  <si>
    <t>Mouse Mature Bone Marrow-Derived Dendritic Cell Complete Medium</t>
  </si>
  <si>
    <t>Mouse Alveolar Macrophage Complete Medium</t>
  </si>
  <si>
    <t>Mouse Splenic Lymphocyte Complete Medium</t>
  </si>
  <si>
    <t>Mouse Corneal Stromal Cell Complete Medium</t>
  </si>
  <si>
    <t>Mouse Corneal Stromal (Primary cell immortalization) Cell Complete Medium</t>
  </si>
  <si>
    <t>Mouse Astrocyte Complete Medium</t>
  </si>
  <si>
    <t>Mouse Bronchial Smooth Muscle Cell Complete Medium</t>
  </si>
  <si>
    <t>Mouse Colonic Mucosal Epithelial Cell Complete Medium</t>
  </si>
  <si>
    <t>Mouse Colonic Mucosal Epithelial (Primary cell immortalization) Cell Complete Medium</t>
  </si>
  <si>
    <t>Mouse Spermatogonial Stem Cell Complete Medium</t>
  </si>
  <si>
    <t>Mouse Endometrial Stem Cell Complete Medium</t>
  </si>
  <si>
    <t>Mouse Spinal Cord Fibroblast Complete Medium</t>
  </si>
  <si>
    <t>Mouse Endometrial Stromal Cell Complete Medium</t>
  </si>
  <si>
    <t>Rabbit Dorsal Root Ganglion Neuron Complete Medium</t>
  </si>
  <si>
    <t>Mouse Epidermal Keratinized Cell Complete Medium</t>
  </si>
  <si>
    <t>Mouse Intestinal Microvascular Endothelial Cell Complete Medium</t>
  </si>
  <si>
    <t>Mouse Peritoneal Mesothelial Cell Complete Medium</t>
  </si>
  <si>
    <t>Mouse Endosteal Mesenchymal Stem Cell Complete Medium</t>
  </si>
  <si>
    <t>Mouse Bone Marrow Monocyte Complete Medium</t>
  </si>
  <si>
    <t>Mouse Cavernous Endothelial Cell Complete Medium</t>
  </si>
  <si>
    <t>Mouse Epiphyseal Chondrocyte Complete Medium</t>
  </si>
  <si>
    <t>Mouse Respiratory Epithelial Cell Complete Medium</t>
  </si>
  <si>
    <t>Mouse Tendon Stem/Progenitor Cell Complete Medium</t>
  </si>
  <si>
    <t>Mouse Myogenic Stem Cell Complete Medium</t>
  </si>
  <si>
    <t>Mouse Spinal Cord Neuron Complete Medium</t>
  </si>
  <si>
    <t>Mouse Corneal Endothelial Cell Complete Medium</t>
  </si>
  <si>
    <t>Mouse Lymph Node Lymphocyte Complete Medium</t>
  </si>
  <si>
    <t>Mouse Choroidal Microvascular Endothelial Cell Complete Medium</t>
  </si>
  <si>
    <t>Mouse Embryonic Lung Fibroblast Complete Medium</t>
  </si>
  <si>
    <t>Mouse Prostate Fibroblast Complete Medium</t>
  </si>
  <si>
    <t>Mouse Prostate Smooth Muscle Cell Complete Medium</t>
  </si>
  <si>
    <t>Mouse Mammary Fibroblast Complete Medium</t>
  </si>
  <si>
    <t>Mouse Oligodendrocyte Cell Complete Medium</t>
  </si>
  <si>
    <t>Mouse Renal Macrophage Complete Medium</t>
  </si>
  <si>
    <t>Mouse Optic Papilla Astrocyte Complete Medium</t>
  </si>
  <si>
    <t>Mouse Retinal Progenitor Cell Complete Medium</t>
  </si>
  <si>
    <t>Mouse Peripheral Blood Mononuclear Cell Complete Medium</t>
  </si>
  <si>
    <t>Mouse Peripheral Blood Monocyte Complete Medium</t>
  </si>
  <si>
    <t>Mouse Peripheral Blood-Derived Endothelial Progenitor Cell Complete Medium</t>
  </si>
  <si>
    <t>Mouse Peripheral Blood Immature Dendritic Cell Complete Medium</t>
  </si>
  <si>
    <t>Mouse Mature Peripheral Blood Dendritic Cell Complete Medium</t>
  </si>
  <si>
    <t>Mouse Microvascular Pericyte Complete Medium</t>
  </si>
  <si>
    <t>Mouse Small Intestine Interstitial Cells of Cajal Complete Medium</t>
  </si>
  <si>
    <t>Mouse Thymic Lymphocyte Complete Medium</t>
  </si>
  <si>
    <t>Mouse Gingival Epithelial Cell Complete Medium</t>
  </si>
  <si>
    <t>Mouse Periodontal Ligament Fibroblast Complete Medium</t>
  </si>
  <si>
    <t>Mouse Dermal Microvascular Endothelial Cell Complete Medium</t>
  </si>
  <si>
    <t>Mouse Adipose-Derived Stem Cell Complete Medium</t>
  </si>
  <si>
    <t>Mouse Adipocyte Complete Medium</t>
  </si>
  <si>
    <t>Mouse Intervertebral Disc Annulus Fibrosus Cell Complete Medium</t>
  </si>
  <si>
    <t>Mouse Follicular Theca Cell Complete Medium</t>
  </si>
  <si>
    <t>Mouse Skeletal Muscle Satellite Cell Complete Medium</t>
  </si>
  <si>
    <t>Mouse Dopamine Neuron Complete Medium</t>
  </si>
  <si>
    <t>Mouse Glomerular Epithelial Cell Complete Medium</t>
  </si>
  <si>
    <t>Mouse Peripheral Blood Lymphocyte Complete Medium</t>
  </si>
  <si>
    <t>Mouse Whole Bone Marrow Cell Complete Medium</t>
  </si>
  <si>
    <t>Mouse Spinal Cord Astrocyte Complete Medium</t>
  </si>
  <si>
    <t>Mouse Brown Adipocyte Complete Medium</t>
  </si>
  <si>
    <t>Mouse Adrenal Cortical Cell Complete Medium</t>
  </si>
  <si>
    <t>Mouse Epidermal keratinized epithelial Cell Complete Medium</t>
  </si>
  <si>
    <t>Mouse Enteric Neural Crest-Derived Stem Cell Complete Medium</t>
  </si>
  <si>
    <t>Mouse Osteocyte Complete Medium</t>
  </si>
  <si>
    <t>Mouse Corpus Cavernosum Smooth Muscle Cell Complete Medium</t>
  </si>
  <si>
    <t>Mouse Aortic Adventitial Fibroblast Complete Medium</t>
  </si>
  <si>
    <t>Mouse Cardiac Microvascular Pericyte Complete Medium</t>
  </si>
  <si>
    <t>Mouse Mandibular Fibroblast Complete Medium</t>
  </si>
  <si>
    <t>Mouse Brain Microvascular Pericyte Complete Medium</t>
  </si>
  <si>
    <t>Mouse Embryonic Hepatoblast Complete Medium</t>
  </si>
  <si>
    <t>Mouse Pancreatic Acinar Cell Complete Medium</t>
  </si>
  <si>
    <t>Mouse Amniotic Epithelial Cell Complete Medium</t>
  </si>
  <si>
    <t>Mouse Brown Preadipocyte Complete Medium</t>
  </si>
  <si>
    <t>Mouse Brown Adipose-Derived Stem Cell Complete Medium</t>
  </si>
  <si>
    <t>Mouse Oral Mucosal Fibroblast Complete Medium</t>
  </si>
  <si>
    <t>Mouse Umbilical Vein Smooth Muscle Cell Complete Medium</t>
  </si>
  <si>
    <t>Mouse Umbilical Vein Endothelial Cell Complete Medium</t>
  </si>
  <si>
    <t>Mouse Oral Epithelial Cell Complete Medium</t>
  </si>
  <si>
    <t>Mouse Amniotic Embryonic Cell Complete Medium</t>
  </si>
  <si>
    <t>Mouse Inferior Vena Cava Endothelial Cell Complete Medium</t>
  </si>
  <si>
    <t>Mouse Synovial Mesenchymal Stem Cell Complete Medium</t>
  </si>
  <si>
    <t>Mouse Gastric Smooth Muscle Cell Complete Medium</t>
  </si>
  <si>
    <t>Mouse Umbilical Cord Mesenchymal Stem Cell Complete Medium</t>
  </si>
  <si>
    <t>Mouse Meningeal Fibroblast Complete Medium</t>
  </si>
  <si>
    <t>Mouse Amniotic Mesenchymal Stromal Cell Complete Medium</t>
  </si>
  <si>
    <t>Mouse Fallopian Tube Epithelial Cell Complete Medium</t>
  </si>
  <si>
    <t>Mouse Hypothalamic Neuron Complete Medium</t>
  </si>
  <si>
    <t>Mouse Trigeminal Astrocyte Complete Medium</t>
  </si>
  <si>
    <t>Mouse Vaginal Epithelial Cell Complete Medium</t>
  </si>
  <si>
    <t>Mouse Jaw Fibroblast Complete Medium</t>
  </si>
  <si>
    <t>Mouse Testicular Leydig Cell Complete Medium</t>
  </si>
  <si>
    <t>Mouse Periosteal Cell Complete Medium</t>
  </si>
  <si>
    <t>Mouse Spinal Cord Oligodendrocyte Complete Medium</t>
  </si>
  <si>
    <t>Mouse Tracheal Chondrocyte Complete Medium</t>
  </si>
  <si>
    <t>Mouse Carotid Artery Vascular Smooth Muscle Cell Complete Medium</t>
  </si>
  <si>
    <t>Mouse Embryonic Limb Bud Mesenchymal Stem Cell Complete Medium</t>
  </si>
  <si>
    <t>Mouse Dental Pulp Stem Cell Complete Medium</t>
  </si>
  <si>
    <t>Mouse Penile Tunica Albuginea Fibroblast Complete Medium</t>
  </si>
  <si>
    <t>Mouse Olfactory Bulb Cell Complete Medium</t>
  </si>
  <si>
    <t>Mouse Acetabular Chondrocyte Complete Medium</t>
  </si>
  <si>
    <t>Mouse Pulmonary Arteriolar Smooth Muscle Cell Complete Medium</t>
  </si>
  <si>
    <t>Mouse Temporomandibular Joint Chondrocyte Complete Medium</t>
  </si>
  <si>
    <t>Mouse Small Airway Smooth Muscle Cell Complete Medium</t>
  </si>
  <si>
    <t>Mouse Small Airway Epithelial Cell Complete Medium</t>
  </si>
  <si>
    <t>Mouse Amniotic Fibroblast Complete Medium</t>
  </si>
  <si>
    <t>Mouse Amniotic Mesenchymal Stem Cell Complete Medium</t>
  </si>
  <si>
    <t>Mouse Pulmonary Arteriolar Endothelial Cell Complete Medium</t>
  </si>
  <si>
    <t>Mouse Prostate Stromal Cell Complete Medium</t>
  </si>
  <si>
    <t>Mouse Iliac Artery Endothelial Cell Complete Medium</t>
  </si>
  <si>
    <t>Mouse Tracheal Fibroblast Complete Medium</t>
  </si>
  <si>
    <t>Mouse Umbilical Artery Smooth Muscle Cell Complete Medium</t>
  </si>
  <si>
    <t>Mouse Umbilical Artery Endothelial Cell Complete Medium</t>
  </si>
  <si>
    <t>Mouse Embryonic Liver Mesenchymal Stem Cell Complete Medium</t>
  </si>
  <si>
    <t>Mouse Urethral Smooth Muscle Cell Complete Medium</t>
  </si>
  <si>
    <t>Mouse Choroidal Melanocyte Complete Medium</t>
  </si>
  <si>
    <t>Mouse Follicle Granulosa Cell Complete Medium</t>
  </si>
  <si>
    <t>Mouse Follicular Basement Membrane Cell Complete Medium</t>
  </si>
  <si>
    <t>Mouse Ovarian Microvascular Endothelial Cell Complete Medium</t>
  </si>
  <si>
    <t>Mouse Calvarial Osteoblast Complete Medium</t>
  </si>
  <si>
    <t>Mouse Lymphatic Vascular Endothelial Cell Complete Medium</t>
  </si>
  <si>
    <t>Mouse Colonic Fibroblast Complete Medium</t>
  </si>
  <si>
    <t>Mouse Vaginal Smooth Muscle Cell Complete Medium</t>
  </si>
  <si>
    <t>Mouse Placental Mesenchymal Stem Cell Complete Medium</t>
  </si>
  <si>
    <t>Mouse Hepatic Nonparenchymal Cell Complete Medium</t>
  </si>
  <si>
    <t>Mouse Superior Mesenteric Artery Endothelial Cell Complete Medium</t>
  </si>
  <si>
    <t>Mouse Intestinal Artery smooth muscle Cell Complete Medium</t>
  </si>
  <si>
    <t>Mouse Skeletal Muscle Fibroblast Complete Medium</t>
  </si>
  <si>
    <t>Mouse Oligodendrocyte Precursor Cell Complete Medium</t>
  </si>
  <si>
    <t>Mouse Gingival Fibroblast Complete Medium</t>
  </si>
  <si>
    <t>Mouse Mesenteric Smooth Muscle Cell Complete Medium</t>
  </si>
  <si>
    <t>Mouse Dermal Papilla Cell Complete Medium</t>
  </si>
  <si>
    <t>Mouse Retinal Microvascular Pericyte Complete Medium</t>
  </si>
  <si>
    <t>Mouse Bone Marrow Mononuclear Cell Complete Medium</t>
  </si>
  <si>
    <t>Mouse Trigeminal Neuron Complete Medium</t>
  </si>
  <si>
    <t>Mouse Vaginal Wall Fibroblast Complete Medium</t>
  </si>
  <si>
    <t>Mouse Gastrocnemius Muscle Cell Complete Medium</t>
  </si>
  <si>
    <t>Mouse Scleral Fibroblast Complete Medium</t>
  </si>
  <si>
    <t>Mouse Tendon Fibroblast Complete Medium</t>
  </si>
  <si>
    <t>Mouse Hair Follicle Stem Cell Complete Medium</t>
  </si>
  <si>
    <t>Mouse Synovial Fibroblast Complete Medium</t>
  </si>
  <si>
    <t>Mouse Endplate Chondrocyte Complete Medium</t>
  </si>
  <si>
    <t>Mouse Periodontal Ligament Stem Cell Complete Medium</t>
  </si>
  <si>
    <t>Mouse Spinal Cord Microvascular Endothelial Cell Complete Medium</t>
  </si>
  <si>
    <t>Mouse Epididymal Epithelial Cell Complete Medium</t>
  </si>
  <si>
    <t>Mouse Intestinal Fibroblast Complete Medium</t>
  </si>
  <si>
    <t>Mouse Spinal Cord Neural Stem Cell Complete Medium</t>
  </si>
  <si>
    <t>Mouse Splenic Monocyte Complete Medium</t>
  </si>
  <si>
    <t>Mouse Skeletal Muscle Microvascular Endothelial Cell Complete Medium</t>
  </si>
  <si>
    <t>Mouse Peritoneal Capillary Endothelial Cell Complete Medium</t>
  </si>
  <si>
    <t>Mouse Pulmonary Microvascular Smooth Muscle Cell Complete Medium</t>
  </si>
  <si>
    <t>Mouse Pulmonary Artery Smooth Muscle Cell Complete Medium</t>
  </si>
  <si>
    <t>Mouse Pulmonary Artery Endothelial Cell Complete Medium</t>
  </si>
  <si>
    <t>Mouse Pulmonary Artery Endothelial (Primary cell immortalization) Cell Complete Medium</t>
  </si>
  <si>
    <t>Mouse Nasal Mucosal Epithelial Cell Complete Medium</t>
  </si>
  <si>
    <t>Mouse Nasal Mucosal Fibroblast Complete Medium</t>
  </si>
  <si>
    <t>Mouse Keloid Fibroblast Complete Medium</t>
  </si>
  <si>
    <t>Mouse Articular Capsule Fibroblast Complete Medium</t>
  </si>
  <si>
    <t>Mouse Uterine Ligament Fibroblast Complete Medium</t>
  </si>
  <si>
    <t>Mouse Esophageal Fibroblast Complete Medium</t>
  </si>
  <si>
    <t>Mouse Retinal Astrocyte Complete Medium</t>
  </si>
  <si>
    <t>Mouse Splenic CD8+ T Cell Complete Medium (for Magnetically Isolated / Negatively Selected Cells)</t>
  </si>
  <si>
    <t>Mouse Tail Artery Endothelial Cell Complete Medium</t>
  </si>
  <si>
    <t>Mouse Inferior Vena Cava Smooth Muscle Cell Complete Medium</t>
  </si>
  <si>
    <t>Mouse Splenic CD4+ T Cell Complete Medium (for Magnetically Isolated / Negatively Selected Cells)</t>
  </si>
  <si>
    <t>Mouse Gastric Interstitial Cells of Cajal Complete Medium</t>
  </si>
  <si>
    <t>Mouse Jaw Bone Marrow Mesenchymal Stem Cell Complete Medium</t>
  </si>
  <si>
    <t>Mouse Embryonic Fibroblast (Mitomycin C treated) Complete Medium</t>
  </si>
  <si>
    <t>Mouse Splenic B Cell Complete Medium (for Magnetically Isolated / Negatively Selected Cells)</t>
  </si>
  <si>
    <t>Porcine Aortic Endothelial Cell Complete Medium</t>
  </si>
  <si>
    <t>Porcine Adipose-derived Mesenchymal Stem Cell Complete Medium</t>
  </si>
  <si>
    <t>Porcine Adipocyte Complete Medium</t>
  </si>
  <si>
    <t>Porcine Preadipocyte Complete Medium</t>
  </si>
  <si>
    <t>Porcine Cardiac Valve Endothelial Cell Complete Medium</t>
  </si>
  <si>
    <t>Porcine Osteoblast Cell Complete Medium</t>
  </si>
  <si>
    <t>Porcine Bone Marrow Mesenchymal Stem Cell Complete Medium</t>
  </si>
  <si>
    <t>Porcine Skeletal Muscle Fibroblast Complete Medium</t>
  </si>
  <si>
    <t>Porcine Spinal Cord Astrocyte Complete Medium</t>
  </si>
  <si>
    <t>Porcine Schwann Cell Complete Medium</t>
  </si>
  <si>
    <t>Porcine Aortic Smooth Muscle Cell Complete Medium</t>
  </si>
  <si>
    <t>Porcine Brain Microvascular Endothelial Cell Complete Medium</t>
  </si>
  <si>
    <t>Porcine Cardiac Microvascular Endothelial Cell Complete Medium</t>
  </si>
  <si>
    <t>Porcine Cardiac Microvascular Pericyte Complete Medium</t>
  </si>
  <si>
    <t>Porcine Brain Microvascular Pericyte Complete Medium</t>
  </si>
  <si>
    <t>Porcine Skeletal Muscle Satellite Cell Complete Medium</t>
  </si>
  <si>
    <t>Rat Pulmonary Microvascular Endothelial Cell Complete Medium</t>
  </si>
  <si>
    <t>Rat Pulmonary Vascular Smooth Muscle Cell Complete Medium</t>
  </si>
  <si>
    <t>Rat Type II Alveolar Epithelial Cell Complete Medium</t>
  </si>
  <si>
    <t>Rat Tracheal Epithelial Cell Complete Medium</t>
  </si>
  <si>
    <t>Rat Tracheal Smooth Muscle Cell Complete Medium</t>
  </si>
  <si>
    <t>Rat Lung Fibroblast Complete Medium</t>
  </si>
  <si>
    <t>Rat Bronchial Epithelial Cell Complete Medium</t>
  </si>
  <si>
    <t>Rat Bronchial Fibroblast Complete Medium</t>
  </si>
  <si>
    <t>Rat Pulmonary Great Vein Smooth Muscle Cell Complete Medium</t>
  </si>
  <si>
    <t>Rat Pulmonary Great Artery Smooth Muscle Cell Complete Medium</t>
  </si>
  <si>
    <t>Rat Pulmonary Great Artery Endothelial Cell Complete Medium</t>
  </si>
  <si>
    <t>Rat Pulmonary Artery Fibroblast Complete Medium</t>
  </si>
  <si>
    <t>Rat Pulmonary Great  Vein Endothelial Cell Complete Medium</t>
  </si>
  <si>
    <t>Rat Pancreatic Islet Cell Complete Medium</t>
  </si>
  <si>
    <t>Rat Pancreatic Stellate Cell Complete Medium</t>
  </si>
  <si>
    <t>Rat Pancreatic Ductal Epithelial Cell Complete Medium</t>
  </si>
  <si>
    <t>Rat Submandibular Gland Epithelial Cell Complete Medium</t>
  </si>
  <si>
    <t>Rat Parotid Gland Cell Complete Medium</t>
  </si>
  <si>
    <t>Rat Mammary Epithelial Cell Complete Medium</t>
  </si>
  <si>
    <t>Rat Pancreatic Epithelial Cell Complete Medium</t>
  </si>
  <si>
    <t>Rat Thyroid Follicular Epithelial Cell Complete Medium</t>
  </si>
  <si>
    <t>Rat Lymphatic Endothelial Cell Complete Medium</t>
  </si>
  <si>
    <t>Rat Peripheral Blood Leukocyte Complete Medium</t>
  </si>
  <si>
    <t>Rat Bone Marrow Stromal Cell Complete Medium</t>
  </si>
  <si>
    <t>Rat Esophageal Epithelial Cell Complete Medium</t>
  </si>
  <si>
    <t>Rat Esophageal Smooth Muscle Cell Complete Medium</t>
  </si>
  <si>
    <t>Rat Intestinal Smooth Muscle Cell Complete Medium</t>
  </si>
  <si>
    <t>Rat Intestinal Mucosal Epithelial Cell Complete Medium</t>
  </si>
  <si>
    <t>Rat Intestinal Artery Endothelial Cell Complete Medium</t>
  </si>
  <si>
    <t>Rat Intestinal Vein Endothelial Cell Complete Medium</t>
  </si>
  <si>
    <t>Rat Hepatic Parenchymal Cell Complete Medium</t>
  </si>
  <si>
    <t>Rat Hepatic Artery Endothelial Cell Complete Medium</t>
  </si>
  <si>
    <t>Rat Hepatic Artery Smooth Muscle Cell Complete Medium</t>
  </si>
  <si>
    <t>Rat Small Intestinal Vascular Endothelial Cell Complete Medium</t>
  </si>
  <si>
    <t>Rat Small Intestinal Crypt Epithelial Cell Complete Medium</t>
  </si>
  <si>
    <t>Rat Intrahepatic Bile Duct Epithelial Cell Complete Medium</t>
  </si>
  <si>
    <t>Rat Gastric Mucosal Epithelial Cell Complete Medium</t>
  </si>
  <si>
    <t>Rat Liver Sinusoidal Endothelial Cell Complete Medium</t>
  </si>
  <si>
    <t>Rat Hepatic Stellate Cell Complete Medium</t>
  </si>
  <si>
    <t>Rat Rectal Smooth Muscle Cell Complete Medium</t>
  </si>
  <si>
    <t>Rat Small Intestinal Smooth Muscle Cell Complete Medium</t>
  </si>
  <si>
    <t>Rat Colonic Smooth Muscle Cell Complete Medium</t>
  </si>
  <si>
    <t>Rat Small Intestinal Mucosal Epithelial Cell Complete Medium</t>
  </si>
  <si>
    <t>Rat Renal Microvascular Endothelial Cell Complete Medium</t>
  </si>
  <si>
    <t>Rat Intestinal Microvascular Endothelial Cell Complete Medium</t>
  </si>
  <si>
    <t>Rat Intestinal Macrophage Complete Medium</t>
  </si>
  <si>
    <t>Rat Endometrial Epithelial Cell Complete Medium</t>
  </si>
  <si>
    <t>Rat Ovarian Granulosa Cell Complete Medium</t>
  </si>
  <si>
    <t>Rat Cervical Epithelial Cell Complete Medium</t>
  </si>
  <si>
    <t>Rat Uterine Smooth Muscle Cell Complete Medium</t>
  </si>
  <si>
    <t>Rat Ovarian Epithelial Cell Complete Medium</t>
  </si>
  <si>
    <t>Rat Uterine Fibroblast Complete Medium</t>
  </si>
  <si>
    <t>Rat Ovarian Fibroblast Complete Medium</t>
  </si>
  <si>
    <t>Rat Renal Parenchymal Cell Complete Medium</t>
  </si>
  <si>
    <t>Rat Glomerular Mesangial Cell Complete Medium</t>
  </si>
  <si>
    <t>Rat Bladder Transitional Epithelial Cell Complete Medium</t>
  </si>
  <si>
    <t>Rat Bladder Smooth Muscle Cell Complete Medium</t>
  </si>
  <si>
    <t>Rat Renal Artery Endothelial Cell Complete Medium</t>
  </si>
  <si>
    <t>Rat Renal Artery Smooth Muscle Cell Complete Medium</t>
  </si>
  <si>
    <t>Rat Renal Tubular Epithelial Cell Complete Medium</t>
  </si>
  <si>
    <t>Rat Glomerular Endothelial Cell Complete Medium</t>
  </si>
  <si>
    <t>Rat Prostate Epithelial Cell Complete Medium</t>
  </si>
  <si>
    <t>Rat Renal Cortical Epithelial Cell Complete Medium</t>
  </si>
  <si>
    <t>Rat Bladder Fibroblast Complete Medium</t>
  </si>
  <si>
    <t>Rat Renal Podocyte Complete Medium</t>
  </si>
  <si>
    <t>Rat Renal Fibroblast Complete Medium</t>
  </si>
  <si>
    <t>Rat Urethral Epithelial Cell Complete Medium</t>
  </si>
  <si>
    <t>Rat Ureteral Epithelial Cell Complete Medium</t>
  </si>
  <si>
    <t>Rat Cardiomyocyte Complete Medium</t>
  </si>
  <si>
    <t>Rat Cardiac Fibroblast Complete Medium</t>
  </si>
  <si>
    <t>Rat Aortic Endothelial Cell Complete Medium</t>
  </si>
  <si>
    <t>Rat Aortic Smooth Muscle Cell Complete Medium</t>
  </si>
  <si>
    <t>Rat Vascular Adventitial Fibroblast Complete Medium</t>
  </si>
  <si>
    <t>Rat Great Saphenous Vein Smooth Muscle Cell Complete Medium</t>
  </si>
  <si>
    <t>Rat Coronary Artery Smooth Muscle Cell Complete Medium</t>
  </si>
  <si>
    <t>Rat Great Saphenous Vein Endothelial Cell Complete Medium</t>
  </si>
  <si>
    <t>Rat Coronary Artery Endothelial Cell Complete Medium</t>
  </si>
  <si>
    <t>Rat Synovial Cell Complete Medium</t>
  </si>
  <si>
    <t>Rat Skeletal Muscle Cell Complete Medium</t>
  </si>
  <si>
    <t>Rat Placental Chorionic Cell Complete Medium</t>
  </si>
  <si>
    <t>Rat Dermal Fibroblast Complete Medium</t>
  </si>
  <si>
    <t>Rat Chondrocyte Complete Medium</t>
  </si>
  <si>
    <t>Rat Osteoclast Complete Medium</t>
  </si>
  <si>
    <t>Rat Preadipocyte Complete Medium</t>
  </si>
  <si>
    <t>Rat Articular Chondrocyte Complete Medium</t>
  </si>
  <si>
    <t>Rat Placental Amniotic Cell Complete Medium</t>
  </si>
  <si>
    <t>Rat Epidermal Keratinocyte Complete Medium</t>
  </si>
  <si>
    <t>Rat Hair Follicle Cell Complete Medium</t>
  </si>
  <si>
    <t>Rat Degenerative Intervertebral Disc Nucleus Pulposu Cell Complete Medium</t>
  </si>
  <si>
    <t>Rat Epidermal Melanocyte Complete Medium</t>
  </si>
  <si>
    <t>Rat Cerebral Artery Endothelial Cell Complete Medium</t>
  </si>
  <si>
    <t>Rat Cerebral Artery Smooth Muscle Cell Complete Medium</t>
  </si>
  <si>
    <t>Rat Cerebral Venous Endothelial Cell Complete Medium</t>
  </si>
  <si>
    <t>Rat Cerebral Vein Smooth Muscle Cell Complete Medium</t>
  </si>
  <si>
    <t>Rat Meningeal Cell Complete Medium</t>
  </si>
  <si>
    <t>Rat Cortical Neuron Complete Medium</t>
  </si>
  <si>
    <t>Rat Peripheral Blood Macrophage Complete Medium</t>
  </si>
  <si>
    <t>Rat Hippocampal Neuron Complete Medium</t>
  </si>
  <si>
    <t>Rat Brain Microvascular Endothelial Cell Complete Medium</t>
  </si>
  <si>
    <t>Rat Brain Microvascular Endothelial (Primary cell immortalization) Cell Complete Medium</t>
  </si>
  <si>
    <t>Rat Brain Fibroblast Complete Medium</t>
  </si>
  <si>
    <t>Rat Microglial Cell Complete Medium</t>
  </si>
  <si>
    <t>Rat Schwann Cell Complete Medium</t>
  </si>
  <si>
    <t>Rat Cerebellar Granule Cell Complete Medium</t>
  </si>
  <si>
    <t>Rat Olfactory Ensheathing Cell Complete Medium</t>
  </si>
  <si>
    <t>Rat Retinal Microvascular Endothelial Cell Complete Medium</t>
  </si>
  <si>
    <t>Rat Trabecular Meshwork Cell Complete Medium</t>
  </si>
  <si>
    <t>Rat Retinal Pigment Epithelial Cell Complete Medium</t>
  </si>
  <si>
    <t>Rat Retinal Muller Cell Complete Medium</t>
  </si>
  <si>
    <t>Rat Iris Pigment Epithelial Cell Complete Medium</t>
  </si>
  <si>
    <t>Rat Lens Epithelial Cell Complete Medium</t>
  </si>
  <si>
    <t>Rat Corneal Epithelial Cell Complete Medium</t>
  </si>
  <si>
    <t>Rat Retinal Microvascular Pericyte Complete Medium</t>
  </si>
  <si>
    <t>Rat Retinal Ganglion Cell Complete Medium</t>
  </si>
  <si>
    <t>Rat Corneal Fibroblast Complete Medium</t>
  </si>
  <si>
    <t>Rat Choroidal Vascular Endothelial Cell Complete Medium</t>
  </si>
  <si>
    <t>Rat Dental Papilla Cell Complete Medium</t>
  </si>
  <si>
    <t>Rat Bone Marrow-Derived Endothelial Progenitor Cell Complete Medium</t>
  </si>
  <si>
    <t>Rat Renal Macrophage Complete Medium</t>
  </si>
  <si>
    <t>Rat Bone Marrow Mesenchymal Stem Cell Complete Medium</t>
  </si>
  <si>
    <t>Rat Bone Marrow Mesenchymal Stem (Primary cell immortalization) Cell Complete Medium</t>
  </si>
  <si>
    <t>Rat Kupffer Cell Complete Medium</t>
  </si>
  <si>
    <t>Rat Cavernous Endothelial Cell Complete Medium</t>
  </si>
  <si>
    <t>Rat Peripheral Blood-Derived Endothelial Progenitor Cell Complete Medium</t>
  </si>
  <si>
    <t>Rat Cardiac Microvascular Endothelial Cell Complete Medium</t>
  </si>
  <si>
    <t>Rat Astrocyte Complete Medium</t>
  </si>
  <si>
    <t>Rat Neural Stem Cell Complete Medium</t>
  </si>
  <si>
    <t>Rat Bone Marrow-Derived Macrophage Complete Medium</t>
  </si>
  <si>
    <t>Rat Thymic Epithelial Cell Complete Medium</t>
  </si>
  <si>
    <t>Rat Thymic Lymphocyte Complete Medium</t>
  </si>
  <si>
    <t>Rat Spinal Cord Neuron Complete Medium</t>
  </si>
  <si>
    <t>Rat Nucleus Pulposus Cell Complete Medium</t>
  </si>
  <si>
    <t>Rat Optic Papilla Astrocyte Complete Medium</t>
  </si>
  <si>
    <t>Rat Adipose-Derived Stem Cell Complete Medium</t>
  </si>
  <si>
    <t>Rat Prostate Smooth Muscle Cell Complete Medium</t>
  </si>
  <si>
    <t>Rat Bone Marrow Monocyte Complete Medium</t>
  </si>
  <si>
    <t>Rat Endplate Chondrocyte Complete Medium</t>
  </si>
  <si>
    <t>Rat Epidermal Keratinized Cell Complete Medium</t>
  </si>
  <si>
    <t>Rat Alveolar Macrophage Complete Medium</t>
  </si>
  <si>
    <t>Rat Peritoneal Mesothelial Cell Complete Medium</t>
  </si>
  <si>
    <t>Rat Peritoneal Macrophage Complete Medium</t>
  </si>
  <si>
    <t>Rat Extrahepatic Bile Duct Epithelial Cell Complete Medium</t>
  </si>
  <si>
    <t>Rat Sertoli Cell Complete Medium</t>
  </si>
  <si>
    <t>Rat Endosteal Mesenchymal Stem Cell Complete Medium</t>
  </si>
  <si>
    <t>Rat Bone Marrow Immature Dendritic Cell Complete Medium</t>
  </si>
  <si>
    <t>Rat Mature Bone Marrow-Derived Dendritic Cell Complete Medium</t>
  </si>
  <si>
    <t>Rat Epiphyseal Chondrocyte Complete Medium</t>
  </si>
  <si>
    <t>Rat Respiratory Epithelial Cell Complete Medium</t>
  </si>
  <si>
    <t>Rat Tendon Stem Cell Complete Medium</t>
  </si>
  <si>
    <t>Rat Myogenic Stem Cell Complete Medium</t>
  </si>
  <si>
    <t>Rat Spinal Cord Fibroblast Complete Medium</t>
  </si>
  <si>
    <t>Rat Corneal Stromal Cell Complete Medium</t>
  </si>
  <si>
    <t>Rat Corneal Endothelial Cell Complete Medium</t>
  </si>
  <si>
    <t>Rat Colonic Mucosal Epithelial Cell Complete Medium</t>
  </si>
  <si>
    <t>Rat Spermatogonial Stem Cell Complete Medium</t>
  </si>
  <si>
    <t>Rat Lymph Node Lymphocyte Complete Medium</t>
  </si>
  <si>
    <t>Rat Choroidal Microvascular Endothelial Cell Complete Medium</t>
  </si>
  <si>
    <t>Rat Embryonic Lung Fibroblast Complete Medium</t>
  </si>
  <si>
    <t>Rat Embryonic Fibroblast Complete Medium</t>
  </si>
  <si>
    <t>Rat Splenic Lymphocyte Complete Medium</t>
  </si>
  <si>
    <t>Rat Prostate Fibroblast Complete Medium</t>
  </si>
  <si>
    <t>Rat Mammary Fibroblast Complete Medium</t>
  </si>
  <si>
    <t>Rat Oligodendrocyte Cell Complete Medium</t>
  </si>
  <si>
    <t>Rat Retinal Progenitor Cell Complete Medium</t>
  </si>
  <si>
    <t>Rat Placental Chorionic Trophoblast Cell Complete Medium</t>
  </si>
  <si>
    <t>Rat Peripheral Blood Mononuclear Cell Complete Medium</t>
  </si>
  <si>
    <t>Rat Peripheral Blood Monocyte Complete Medium</t>
  </si>
  <si>
    <t>Rat Peripheral Blood Immature Dendritic Cell Complete Medium</t>
  </si>
  <si>
    <t>Rat Mature Peripheral Blood Dendritic Cell Complete Medium</t>
  </si>
  <si>
    <t>Rat Microvascular Pericyte Complete Medium</t>
  </si>
  <si>
    <t>Rat Small Intestine Interstitial Cells of Cajal Complete Medium</t>
  </si>
  <si>
    <t>Rat Olfactory Bulb Neuron Complete Medium</t>
  </si>
  <si>
    <t>Rat Olfactory Epithelial Cell Complete Medium</t>
  </si>
  <si>
    <t>Rat Gingival Epithelial Cell Complete Medium</t>
  </si>
  <si>
    <t>Rat Periodontal Ligament Fibroblast Complete Medium</t>
  </si>
  <si>
    <t>Rat Dermal Microvascular Endothelial Cell Complete Medium</t>
  </si>
  <si>
    <t>Rat Bronchial Smooth Muscle Cell Complete Medium</t>
  </si>
  <si>
    <t>Rat Adipose-derived Mesenchymal Stem Cell Complete Medium</t>
  </si>
  <si>
    <t>Rat Adipocyte Complete Medium</t>
  </si>
  <si>
    <t>Rat Intervertebral Disc Annulus Fibrosus Cell Complete Medium</t>
  </si>
  <si>
    <t>Rat Vaginal Epithelial Cell Complete Medium</t>
  </si>
  <si>
    <t>Rat Corpus Cavernosum Smooth Muscle Cell Complete Medium</t>
  </si>
  <si>
    <t>Rat Jaw Fibroblast Complete Medium</t>
  </si>
  <si>
    <t>Rat Follicular Theca Cell Complete Medium</t>
  </si>
  <si>
    <t>Rat Testicular Leydig Cell Complete Medium</t>
  </si>
  <si>
    <t>Rat Gingival Fibroblast Complete Medium</t>
  </si>
  <si>
    <t>Rat Gastric Smooth Muscle Cell Complete Medium</t>
  </si>
  <si>
    <t>Rat Dopamine Neuron Complete Medium</t>
  </si>
  <si>
    <t>Rat Skeletal Muscle Fibroblast Complete Medium</t>
  </si>
  <si>
    <t>Rat Pancreatic Acinar Cell Complete Medium</t>
  </si>
  <si>
    <t>Rat Periosteal Cell Complete Medium</t>
  </si>
  <si>
    <t>Rat Inferior Vena Cava Endothelial Cell Complete Medium</t>
  </si>
  <si>
    <t>Rat Epidermal keratinized epithelial Cell Complete Medium</t>
  </si>
  <si>
    <t>Rat Enteric Neural Crest-Derived Stem Cell Complete Medium</t>
  </si>
  <si>
    <t>Rat Osteocyte Complete Medium</t>
  </si>
  <si>
    <t>Rat Aortic Adventitial Fibroblast Complete Medium</t>
  </si>
  <si>
    <t>Rat Cardiac Microvascular Pericyte Complete Medium</t>
  </si>
  <si>
    <t>Rat Mandibular Fibroblast Complete Medium</t>
  </si>
  <si>
    <t>Rat Brain Microvascular Pericyte Complete Medium</t>
  </si>
  <si>
    <t>Rat Skeletal Muscle Satellite Cell Complete Medium</t>
  </si>
  <si>
    <t>Rat Embryonic Hepatoblast Complete Medium</t>
  </si>
  <si>
    <t>Rat Amniotic Mesenchymal Stromal Cell Complete Medium</t>
  </si>
  <si>
    <t>Rat Amniotic Epithelial Cell Complete Medium</t>
  </si>
  <si>
    <t>Rat Brown Preadipocyte Complete Medium</t>
  </si>
  <si>
    <t>Rat Brown Adipose-Derived Stem Cell Complete Medium</t>
  </si>
  <si>
    <t>Rat Oral Mucosal Fibroblast Complete Medium</t>
  </si>
  <si>
    <t>Rat Umbilical Vein Smooth Muscle Cell Complete Medium</t>
  </si>
  <si>
    <t>Rat Umbilical Vein Endothelial Cell Complete Medium</t>
  </si>
  <si>
    <t>Rat Oral Epithelial Cell Complete Medium</t>
  </si>
  <si>
    <t>Rat Amniotic Embryonic Cell Complete Medium</t>
  </si>
  <si>
    <t>Rat Endometrial Stromal Cell Complete Medium</t>
  </si>
  <si>
    <t>Rat Adrenal Cortical Cell Complete Medium</t>
  </si>
  <si>
    <t>Rat Tendon Fibroblast Complete Medium</t>
  </si>
  <si>
    <t>Rat Spinal Cord Oligodendrocyte Complete Medium</t>
  </si>
  <si>
    <t>Rat Hypothalamic Neuron Complete Medium</t>
  </si>
  <si>
    <t>Rat Trigeminal Astrocyte Complete Medium</t>
  </si>
  <si>
    <t>Rat Fallopian Tube Epithelial Cell Complete Medium</t>
  </si>
  <si>
    <t>Rat Glomerular Epithelial Cell Complete Medium</t>
  </si>
  <si>
    <t>Rat Whole Bone Marrow Cell Complete Medium</t>
  </si>
  <si>
    <t>Rat Brown Adipocyte Complete Medium</t>
  </si>
  <si>
    <t>Rat Hepatic Nonparenchymal Cell Complete Medium</t>
  </si>
  <si>
    <t>Rat Superior Mesenteric Artery Endothelial Cell Complete Medium</t>
  </si>
  <si>
    <t>Rat Intestinal Artery Smooth Muscle Cell Complete Medium</t>
  </si>
  <si>
    <t>Rat Mesenteric Smooth Muscle Cell Complete Medium</t>
  </si>
  <si>
    <t>Rat Dermal Papilla Cell Complete Medium</t>
  </si>
  <si>
    <t>Rat Hair Follicle Stem Cell Complete Medium</t>
  </si>
  <si>
    <t>Rat Endometrial Stem Cell Complete Medium</t>
  </si>
  <si>
    <t>Rat Rectal Mucosal Epithelial Cell Complete Medium</t>
  </si>
  <si>
    <t>Rat Small Airway Smooth Muscle Cell Complete Medium</t>
  </si>
  <si>
    <t>Rat Small Airway Epithelial Cell Complete Medium</t>
  </si>
  <si>
    <t>Rat Amniotic Fibroblast Complete Medium</t>
  </si>
  <si>
    <t>Rat Amniotic Mesenchymal Stem Cell Complete Medium</t>
  </si>
  <si>
    <t>Rat Pulmonary Arteriolar Endothelial Cell Complete Medium</t>
  </si>
  <si>
    <t>Rat Prostate Stromal Cell Complete Medium</t>
  </si>
  <si>
    <t>Rat Iliac Artery Endothelial Cell Complete Medium</t>
  </si>
  <si>
    <t>Rat Tracheal Fibroblast Complete Medium</t>
  </si>
  <si>
    <t>Rat Umbilical Artery Smooth Muscle Cell Complete Medium</t>
  </si>
  <si>
    <t>Rat Umbilical Artery Endothelial Cell Complete Medium</t>
  </si>
  <si>
    <t>Rat Embryonic Liver Mesenchymal Stem Cell Complete Medium</t>
  </si>
  <si>
    <t>Rat Urethral Smooth Muscle Cell Complete Medium</t>
  </si>
  <si>
    <t>Rat Choroidal Melanocyte Complete Medium</t>
  </si>
  <si>
    <t>Rat Follicle Granulosa Cell Complete Medium</t>
  </si>
  <si>
    <t>Rat Follicular Basement Membrane Cell Complete Medium</t>
  </si>
  <si>
    <t>Rat Ovarian Microvascular Endothelial Cell Complete Medium</t>
  </si>
  <si>
    <t>Rat Calvarial Osteoblast Complete Medium</t>
  </si>
  <si>
    <t>Rat Lymphatic Vascular Endothelial Cell Complete Medium</t>
  </si>
  <si>
    <t>Rat Colonic Fibroblast Complete Medium</t>
  </si>
  <si>
    <t>Rat Glioma Tissue-Derived Cell Complete Medium</t>
  </si>
  <si>
    <t>Rat Myogenic Preadipocyte Complete Medium</t>
  </si>
  <si>
    <t>Rat Vaginal Smooth Muscle Cell Complete Medium</t>
  </si>
  <si>
    <t>Rat Meningeal Fibroblast Complete Medium</t>
  </si>
  <si>
    <t>Rat Umbilical Cord Mesenchymal Stem Cell Complete Medium</t>
  </si>
  <si>
    <t>Rat Placental Mesenchymal Stem Cell Complete Medium</t>
  </si>
  <si>
    <t>Rat Synovial Mesenchymal Stem Cell Complete Medium</t>
  </si>
  <si>
    <t>Rat Spinal Cord Astrocyte Complete Medium</t>
  </si>
  <si>
    <t>Rat Oligodendrocyte Precursor Cell Complete Medium</t>
  </si>
  <si>
    <t>Rat Tracheal Chondrocyte Complete Medium</t>
  </si>
  <si>
    <t>Rat Peripheral Blood Lymphocyte Complete Medium</t>
  </si>
  <si>
    <t>Rat Carotid Artery Vascular Smooth Muscle Cell Complete Medium</t>
  </si>
  <si>
    <t>Rat Embryonic Limb Bud Mesenchymal Stem Cell Complete Medium</t>
  </si>
  <si>
    <t>Rat Spinal Cord Neural Stem Cell Complete Medium</t>
  </si>
  <si>
    <t>Rat Trigeminal Neuron Complete Medium</t>
  </si>
  <si>
    <t>Rat Dental Pulp Stem Cell Complete Medium</t>
  </si>
  <si>
    <t>Rat Penile Tunica Albuginea Fibroblast Complete Medium</t>
  </si>
  <si>
    <t>Rat Olfactory Bulb Cell Complete Medium</t>
  </si>
  <si>
    <t>Rat Acetabular Chondrocyte Complete Medium</t>
  </si>
  <si>
    <t>Rat Pulmonary Arteriolar Smooth Muscle Cell Complete Medium</t>
  </si>
  <si>
    <t>Rat Bone Marrow Mononuclear Cell Complete Medium</t>
  </si>
  <si>
    <t>Rat Scleral Fibroblast Complete Medium</t>
  </si>
  <si>
    <t>Rat Temporomandibular Joint Chondrocyte Complete Medium</t>
  </si>
  <si>
    <t>Rat Vaginal Wall Fibroblast Complete Medium</t>
  </si>
  <si>
    <t>Rat Gastrocnemius Muscle Cell Complete Medium</t>
  </si>
  <si>
    <t>Rat Coronary Artery Fibroblast Complete Medium</t>
  </si>
  <si>
    <t>Rat Intestinal Fibroblast Complete Medium</t>
  </si>
  <si>
    <t>Rat Synovial Fibroblast Complete Medium</t>
  </si>
  <si>
    <t>Rat Periodontal Ligament Stem Cell Complete Medium</t>
  </si>
  <si>
    <t>Rat Splenic Monocyte Complete Medium</t>
  </si>
  <si>
    <t>Rat Spinal Cord Microvascular Endothelial Cell Complete Medium</t>
  </si>
  <si>
    <t>Rat Epididymal Epithelial Cell Complete Medium</t>
  </si>
  <si>
    <t>Rat Skeletal Muscle Microvascular Endothelial Cell Complete Medium</t>
  </si>
  <si>
    <t>Rat Peritoneal Capillary Endothelial Cell Complete Medium</t>
  </si>
  <si>
    <t>Rat Pulmonary Microvascular Smooth Muscle Cell Complete Medium</t>
  </si>
  <si>
    <t>Rat Pulmonary Artery Smooth Muscle Cell Complete Medium</t>
  </si>
  <si>
    <t>Rat Pulmonary Artery Endothelial Cell Complete Medium</t>
  </si>
  <si>
    <t>Rat Nasal Mucosal Epithelial Cell Complete Medium</t>
  </si>
  <si>
    <t>Rat Nasal Mucosal Fibroblast Complete Medium</t>
  </si>
  <si>
    <t>Rat Keloid Fibroblast Complete Medium</t>
  </si>
  <si>
    <t>Rat Articular Capsule Fibroblast Complete Medium</t>
  </si>
  <si>
    <t>Rat Esophageal Fibroblast Complete Medium</t>
  </si>
  <si>
    <t>Rat Ophthalmic Artery Smooth Muscle Cell Complete Medium</t>
  </si>
  <si>
    <t>Rat Ophthalmic Artery Endothelial Cell Complete Medium</t>
  </si>
  <si>
    <t>Rat Prostate Microvascular Endothelial Cell Complete Medium</t>
  </si>
  <si>
    <t>Rat Femoral Head Microvascular Endothelial Cell Complete Medium</t>
  </si>
  <si>
    <t>Rat Retinal Astrocyte Complete Medium</t>
  </si>
  <si>
    <t>Rat Tail Artery Endothelial Cell Complete Medium</t>
  </si>
  <si>
    <t>Rat Gastric Interstitial Cells of Cajal Complete Medium</t>
  </si>
  <si>
    <t>Rabbit Corneal Endothelial Cell Complete Medium</t>
  </si>
  <si>
    <t>Rabbit Articular Chondrocyte Complete Medium</t>
  </si>
  <si>
    <t>Rabbit Retinal Pigment Epithelial Cell Complete Medium</t>
  </si>
  <si>
    <t>Rabbit Lens Epithelial Cell Complete Medium</t>
  </si>
  <si>
    <t>Rabbit Tendon Stem Cell Complete Medium</t>
  </si>
  <si>
    <t>Rabbit Pulmonary Microvascular Endothelial Cell Complete Medium</t>
  </si>
  <si>
    <t>Rabbit Bone Marrow Mesenchymal Stem Cell Complete Medium</t>
  </si>
  <si>
    <t>Rabbit Lung Fibroblast Complete Medium</t>
  </si>
  <si>
    <t>Rabbit Pulmonary Great Artery Smooth Muscle Cell Complete Medium</t>
  </si>
  <si>
    <t>Rabbit Pulmonary Artery Fibroblast Complete Medium</t>
  </si>
  <si>
    <t>Rabbit Alveolar Macrophage Complete Medium</t>
  </si>
  <si>
    <t>Rabbit Peritoneal Macrophage Complete Medium</t>
  </si>
  <si>
    <t>Rabbit Skeletal Muscle Cell Complete Medium</t>
  </si>
  <si>
    <t>Rabbit Endosteal Mesenchymal Stem Cell Complete Medium</t>
  </si>
  <si>
    <t>Rabbit Bone Marrow Monocyte Complete Medium</t>
  </si>
  <si>
    <t>Rabbit Epiphyseal Chondrocyte Complete Medium</t>
  </si>
  <si>
    <t>Rabbit Synovial Cell Complete Medium</t>
  </si>
  <si>
    <t>Rabbit Myogenic Stem Cell Complete Medium</t>
  </si>
  <si>
    <t>Rabbit Bladder Fibroblast Complete Medium</t>
  </si>
  <si>
    <t>Rabbit Bladder Smooth Muscle Cell Complete Medium</t>
  </si>
  <si>
    <t>Rabbit Tracheal Smooth Muscle Cell Complete Medium</t>
  </si>
  <si>
    <t>Rabbit Tracheal Epithelial Cell Complete Medium</t>
  </si>
  <si>
    <t>Rabbit Preadipocyte Complete Medium</t>
  </si>
  <si>
    <t>Rabbit Mammary Fibroblast Complete Medium</t>
  </si>
  <si>
    <t>Rabbit Mammary Epithelial Cell Complete Medium</t>
  </si>
  <si>
    <t>Rabbit Vascular Adventitial Fibroblast Complete Medium</t>
  </si>
  <si>
    <t>Rabbit Adipose-Derived Stem Cell Complete Medium</t>
  </si>
  <si>
    <t>Rabbit Adipose-derived Mesenchymal Stem Cell Complete Medium</t>
  </si>
  <si>
    <t>Rabbit Aortic Endothelial Cell Complete Medium</t>
  </si>
  <si>
    <t>Rabbit Aortic Smooth Muscle Cell Complete Medium</t>
  </si>
  <si>
    <t>Rabbit Nucleus Pulposus Cell Complete Medium</t>
  </si>
  <si>
    <t>Rabbit Intervertebral Disc Annulus Fibrosus Cell Complete Medium</t>
  </si>
  <si>
    <t>Rabbit Uterine Fibroblast Complete Medium</t>
  </si>
  <si>
    <t>Rabbit Endometrial Epithelial Cell Complete Medium</t>
  </si>
  <si>
    <t>Rabbit Uterine Smooth Muscle Cell Complete Medium</t>
  </si>
  <si>
    <t>Rabbit Umbilical Vein Endothelial Cell Complete Medium</t>
  </si>
  <si>
    <t>Rabbit Peripheral Blood Macrophage Complete Medium</t>
  </si>
  <si>
    <t>Rabbit Chondrocyte Complete Medium</t>
  </si>
  <si>
    <t>Rabbit Corneal Stromal Cell Complete Medium</t>
  </si>
  <si>
    <t>Rabbit Umbilical Cord Mesenchymal Stem Cell Complete Medium</t>
  </si>
  <si>
    <t>Rabbit Amniotic Epithelial Cell Complete Medium</t>
  </si>
  <si>
    <t>Rabbit Corneal Epithelial Cell Complete Medium</t>
  </si>
  <si>
    <t>Rabbit Pulmonary Great Vein Endothelial Cell Complete Medium</t>
  </si>
  <si>
    <t>Rabbit Intestinal Artery Endothelial Cell Complete Medium</t>
  </si>
  <si>
    <t>Rabbit Cerebral Venous Endothelial Cell Complete Medium</t>
  </si>
  <si>
    <t>Rabbit Pancreatic Stellate Cell Complete Medium</t>
  </si>
  <si>
    <t>Rabbit Peripheral Blood Leukocyte Complete Medium</t>
  </si>
  <si>
    <t>Rabbit Peripheral Blood Mononuclear Cell Complete Medium</t>
  </si>
  <si>
    <t>Rabbit Synovial Mesenchymal Stem Cell Complete Medium</t>
  </si>
  <si>
    <t>Rabbit Intrahepatic Bile Duct Epithelial Cell Complete Medium</t>
  </si>
  <si>
    <t>Rabbit Tendon Fibroblast Complete Medium</t>
  </si>
  <si>
    <t>Rabbit Spinal Cord Neuron Complete Medium</t>
  </si>
  <si>
    <t>Rabbit Urethral Smooth Muscle Cell Complete Medium</t>
  </si>
  <si>
    <t>Rabbit Bone Marrow-Derived Endothelial Progenitor Cell Complete Medium</t>
  </si>
  <si>
    <t>Rabbit Bladder Transitional Epithelial Cell Complete Medium</t>
  </si>
  <si>
    <t>Rabbit Hepatic Artery Endothelial Cell Complete Medium</t>
  </si>
  <si>
    <t>Rabbit Renal Artery Endothelial Cell Complete Medium</t>
  </si>
  <si>
    <t>Rabbit Renal Artery Smooth Muscle Cell Complete Medium</t>
  </si>
  <si>
    <t>Rabbit Renal Tubular Epithelial Cell Complete Medium</t>
  </si>
  <si>
    <t>Rabbit Glomerular Endothelial Cell Complete Medium</t>
  </si>
  <si>
    <t>Rabbit Prostate Epithelial Cell Complete Medium</t>
  </si>
  <si>
    <t>Rabbit Renal Cortical Epithelial Cell Complete Medium</t>
  </si>
  <si>
    <t>Rabbit Parotid Gland Cell Complete Medium</t>
  </si>
  <si>
    <t>Rabbit Renal Podocyte Complete Medium</t>
  </si>
  <si>
    <t>Rabbit Renal Fibroblast Complete Medium</t>
  </si>
  <si>
    <t>Rabbit Urethral Epithelial Cell Complete Medium</t>
  </si>
  <si>
    <t>Rabbit Ureteral Epithelial Cell Complete Medium</t>
  </si>
  <si>
    <t>Rabbit Cardiomyocyte Complete Medium</t>
  </si>
  <si>
    <t>Rabbit Cardiac Fibroblast Complete Medium</t>
  </si>
  <si>
    <t>Rabbit Intestinal Smooth Muscle Cell Complete Medium</t>
  </si>
  <si>
    <t>Rabbit Intestinal Mucosal Epithelial Cell Complete Medium</t>
  </si>
  <si>
    <t>Rabbit Bone Marrow Stromal Cell Complete Medium</t>
  </si>
  <si>
    <t>Rabbit Great Saphenous Vein Smooth Muscle Cell Complete Medium</t>
  </si>
  <si>
    <t>Rabbit Coronary Artery Smooth Muscle Cell Complete Medium</t>
  </si>
  <si>
    <t>Rabbit Great Saphenous Vein Endothelial Cell Complete Medium</t>
  </si>
  <si>
    <t>Rabbit Coronary Artery Endothelial Cell Complete Medium</t>
  </si>
  <si>
    <t>Rabbit Pancreatic Ductal Epithelial Cell Complete Medium</t>
  </si>
  <si>
    <t>Rabbit Small Intestinal Mucosal Epithelial Cell Complete Medium</t>
  </si>
  <si>
    <t>Rabbit Placental Chorionic Cell Complete Medium</t>
  </si>
  <si>
    <t>Rabbit Dermal Fibroblast Complete Medium</t>
  </si>
  <si>
    <t>Rabbit Hepatic Artery Smooth Muscle Cell Complete Medium</t>
  </si>
  <si>
    <t>Rabbit Lymphatic Endothelial Cell Complete Medium</t>
  </si>
  <si>
    <t>Rabbit Ovarian Epithelial Cell Complete Medium</t>
  </si>
  <si>
    <t>Rabbit Pulmonary Vascular Smooth Muscle Cell Complete Medium</t>
  </si>
  <si>
    <t>Rabbit Epidermal Keratinocyte Complete Medium</t>
  </si>
  <si>
    <t>Rabbit Hair Follicle Cell Complete Medium</t>
  </si>
  <si>
    <t>Rabbit Degenerative Intervertebral Disc Nucleus Pulposu Cell Complete Medium</t>
  </si>
  <si>
    <t>Rabbit Cerebral Artery Endothelial Cell Complete Medium</t>
  </si>
  <si>
    <t>Rabbit Cerebral Artery Smooth Muscle Cell Complete Medium</t>
  </si>
  <si>
    <t>Rabbit Intestinal Microvascular Endothelial Cell Complete Medium</t>
  </si>
  <si>
    <t>Rabbit Cerebral Vein Smooth Muscle Cell Complete Medium</t>
  </si>
  <si>
    <t>Rabbit Meningeal Cell Complete Medium</t>
  </si>
  <si>
    <t>Rabbit Cortical Neuron Complete Medium</t>
  </si>
  <si>
    <t>Rabbit Small Intestinal Crypt Epithelial Cell Complete Medium</t>
  </si>
  <si>
    <t>Rabbit Hippocampal Neuron Complete Medium</t>
  </si>
  <si>
    <t>Rabbit Brain Microvascular Endothelial Cell Complete Medium</t>
  </si>
  <si>
    <t>Rabbit Brain Fibroblast Complete Medium</t>
  </si>
  <si>
    <t>Rabbit Microglial Cell Complete Medium</t>
  </si>
  <si>
    <t>Rabbit Schwann Cell Complete Medium</t>
  </si>
  <si>
    <t>Rabbit Cerebellar Granule Cell Complete Medium</t>
  </si>
  <si>
    <t>Rabbit Olfactory Ensheathing Cell Complete Medium</t>
  </si>
  <si>
    <t>Rabbit Retinal Microvascular Endothelial Cell Complete Medium</t>
  </si>
  <si>
    <t>Rabbit Trabecular Meshwork Cell Complete Medium</t>
  </si>
  <si>
    <t>Rabbit Type II Alveolar Epithelial Cell Complete Medium</t>
  </si>
  <si>
    <t>Rabbit Retinal Muller Cell Complete Medium</t>
  </si>
  <si>
    <t>Rabbit Iris Pigment Epithelial Cell Complete Medium</t>
  </si>
  <si>
    <t>Rabbit Thyroid Follicular Epithelial Cell Complete Medium</t>
  </si>
  <si>
    <t>Rabbit Colonic Smooth Muscle Cell Complete Medium</t>
  </si>
  <si>
    <t>Rabbit Retinal Microvascular Pericyte Complete Medium</t>
  </si>
  <si>
    <t>Rabbit Retinal Ganglion Cell Complete Medium</t>
  </si>
  <si>
    <t>Rabbit Corneal Fibroblast Complete Medium</t>
  </si>
  <si>
    <t>Rabbit Choroidal Vascular Endothelial Cell Complete Medium</t>
  </si>
  <si>
    <t>Rabbit Bronchial Fibroblast Complete Medium</t>
  </si>
  <si>
    <t>Rabbit Glomerular Mesangial Cell Complete Medium</t>
  </si>
  <si>
    <t>Rabbit Bronchial Epithelial Cell Complete Medium</t>
  </si>
  <si>
    <t>Rabbit Cavernous Endothelial Cell Complete Medium</t>
  </si>
  <si>
    <t>Rabbit Peripheral Blood-Derived Endothelial Progenitor Cell Complete Medium</t>
  </si>
  <si>
    <t>Rabbit Cardiac Microvascular Endothelial Cell Complete Medium</t>
  </si>
  <si>
    <t>Rabbit Astrocyte Complete Medium</t>
  </si>
  <si>
    <t>Rabbit Neural Stem Cell Complete Medium</t>
  </si>
  <si>
    <t>Rabbit Bone Marrow-Derived Macrophage Complete Medium</t>
  </si>
  <si>
    <t>Rabbit Thymic Epithelial Cell Complete Medium</t>
  </si>
  <si>
    <t>Rabbit Thymic Lymphocyte Complete Medium</t>
  </si>
  <si>
    <t>Rabbit Ovarian Fibroblast Complete Medium</t>
  </si>
  <si>
    <t>Rabbit Renal Microvascular Endothelial Cell Complete Medium</t>
  </si>
  <si>
    <t>Rabbit Optic Papilla Astrocyte Complete Medium</t>
  </si>
  <si>
    <t>Rabbit Esophageal Epithelial Cell Complete Medium</t>
  </si>
  <si>
    <t>Rabbit Prostate Smooth Muscle Cell Complete Medium</t>
  </si>
  <si>
    <t>Rabbit Endplate Chondrocyte Complete Medium</t>
  </si>
  <si>
    <t>Rabbit Epidermal Keratinized Cell Complete Medium</t>
  </si>
  <si>
    <t>Rabbit Pulmonary Great Artery Endothelial Cell Complete Medium</t>
  </si>
  <si>
    <t>Rabbit Peritoneal Mesothelial Cell Complete Medium</t>
  </si>
  <si>
    <t>Rabbit Pulmonary Great Vein Smooth Muscle Cell Complete Medium</t>
  </si>
  <si>
    <t>Rabbit Extrahepatic Bile Duct Epithelial Cell Complete Medium</t>
  </si>
  <si>
    <t>Rabbit Sertoli Cell Complete Medium</t>
  </si>
  <si>
    <t>Rabbit Intestinal Macrophage Complete Medium</t>
  </si>
  <si>
    <t>Rabbit Respiratory Epithelial Cell Complete Medium</t>
  </si>
  <si>
    <t>Rabbit Pancreatic Epithelial Cell Complete Medium</t>
  </si>
  <si>
    <t>Rabbit Submandibular Gland Epithelial Cell Complete Medium</t>
  </si>
  <si>
    <t>Rabbit Spinal Cord Fibroblast Complete Medium</t>
  </si>
  <si>
    <t>Rabbit Gastric Mucosal Epithelial Cell Complete Medium</t>
  </si>
  <si>
    <t>Rabbit Colonic Mucosal Epithelial Cell Complete Medium</t>
  </si>
  <si>
    <t>Rabbit Lymph Node Lymphocyte Complete Medium</t>
  </si>
  <si>
    <t>Rabbit Choroidal Microvascular Endothelial Cell Complete Medium</t>
  </si>
  <si>
    <t>Rabbit Embryonic Lung Fibroblast Complete Medium</t>
  </si>
  <si>
    <t>Rabbit Embryonic Fibroblast Complete Medium</t>
  </si>
  <si>
    <t>Rabbit Splenic Lymphocyte Complete Medium</t>
  </si>
  <si>
    <t>Rabbit Prostate Fibroblast Complete Medium</t>
  </si>
  <si>
    <t>Rabbit Retinal Progenitor Cell Complete Medium</t>
  </si>
  <si>
    <t>Rabbit Placental Chorionic Trophoblast Cell Complete Medium</t>
  </si>
  <si>
    <t>Rabbit Ovarian Granulosa Cell Complete Medium</t>
  </si>
  <si>
    <t>Rabbit Peripheral Blood Monocyte Complete Medium</t>
  </si>
  <si>
    <t>Rabbit Microvascular Pericyte Complete Medium</t>
  </si>
  <si>
    <t>Rabbit Small Intestine Interstitial Cells of Cajal Complete Medium</t>
  </si>
  <si>
    <t>Rabbit Olfactory Bulb Neuron Complete Medium</t>
  </si>
  <si>
    <t>Rabbit Olfactory Epithelial Cell Complete Medium</t>
  </si>
  <si>
    <t>Rabbit Gingival Epithelial Cell Complete Medium</t>
  </si>
  <si>
    <t>Rabbit Periodontal Ligament Fibroblast Complete Medium</t>
  </si>
  <si>
    <t>Rabbit Dermal Microvascular Endothelial Cell Complete Medium</t>
  </si>
  <si>
    <t>Rabbit Bronchial Smooth Muscle Cell Complete Medium</t>
  </si>
  <si>
    <t>Rabbit Esophageal Smooth Muscle Cell Complete Medium</t>
  </si>
  <si>
    <t>Rabbit Adipocyte Complete Medium</t>
  </si>
  <si>
    <t>Rabbit Intestinal Vein Endothelial Cell Complete Medium</t>
  </si>
  <si>
    <t>Rabbit Vaginal Epithelial Cell Complete Medium</t>
  </si>
  <si>
    <t>Rabbit Corpus Cavernosum Smooth Muscle Cell Complete Medium</t>
  </si>
  <si>
    <t>Rabbit Jaw Fibroblast Complete Medium</t>
  </si>
  <si>
    <t>Rabbit Follicular Theca Cell Complete Medium</t>
  </si>
  <si>
    <t>Rabbit Testicular Leydig Cell Complete Medium</t>
  </si>
  <si>
    <t>Rabbit Gingival Fibroblast Complete Medium</t>
  </si>
  <si>
    <t>Rabbit Gastric Smooth Muscle Cell Complete Medium</t>
  </si>
  <si>
    <t>Rabbit Dopamine Neuron Complete Medium</t>
  </si>
  <si>
    <t>Rabbit Skeletal Muscle Fibroblast Complete Medium</t>
  </si>
  <si>
    <t>Rabbit Pancreatic Acinar Cell Complete Medium</t>
  </si>
  <si>
    <t>Rabbit Periosteal Cell Complete Medium</t>
  </si>
  <si>
    <t>Rabbit Inferior Vena Cava Endothelial Cell Complete Medium</t>
  </si>
  <si>
    <t>Rabbit Epidermal keratinized epithelial Cell Complete Medium</t>
  </si>
  <si>
    <t>Rabbit Enteric Neural Crest-Derived Stem Cell Complete Medium</t>
  </si>
  <si>
    <t>Rabbit Aortic Adventitial Fibroblast Complete Medium</t>
  </si>
  <si>
    <t>Rabbit Cardiac Microvascular Pericyte Complete Medium</t>
  </si>
  <si>
    <t>Rabbit Mandibular Fibroblast Complete Medium</t>
  </si>
  <si>
    <t>Rabbit Brain Microvascular Pericyte Complete Medium</t>
  </si>
  <si>
    <t>Rabbit Skeletal Muscle Satellite Cell Complete Medium</t>
  </si>
  <si>
    <t>Rabbit Small Intestinal Smooth Muscle Cell Complete Medium</t>
  </si>
  <si>
    <t>Rabbit Rectal Smooth Muscle Cell Complete Medium</t>
  </si>
  <si>
    <t>Rabbit Brown Preadipocyte Complete Medium</t>
  </si>
  <si>
    <t>Rabbit Brown Adipose-Derived Stem Cell Complete Medium</t>
  </si>
  <si>
    <t>Rabbit Oral Mucosal Fibroblast Complete Medium</t>
  </si>
  <si>
    <t>Rabbit Umbilical Vein Smooth Muscle Cell Complete Medium</t>
  </si>
  <si>
    <t>Rabbit Small Intestinal Vascular Endothelial Cell Complete Medium</t>
  </si>
  <si>
    <t>Rabbit Oral Epithelial Cell Complete Medium</t>
  </si>
  <si>
    <t>Rabbit Liver Sinusoidal Endothelial Cell Complete Medium</t>
  </si>
  <si>
    <t>Rabbit Endometrial Stromal Cell Complete Medium</t>
  </si>
  <si>
    <t>Rabbit Adrenal Cortical Cell Complete Medium</t>
  </si>
  <si>
    <t>Rabbit Hepatic Parenchymal Cell Complete Medium</t>
  </si>
  <si>
    <t>Rabbit Hypothalamic Neuron Complete Medium</t>
  </si>
  <si>
    <t>Rabbit Trigeminal Astrocyte Complete Medium</t>
  </si>
  <si>
    <t>Rabbit Fallopian Tube Epithelial Cell Complete Medium</t>
  </si>
  <si>
    <t>Rabbit Glomerular Epithelial Cell Complete Medium</t>
  </si>
  <si>
    <t>Rabbit Whole Bone Marrow Cell Complete Medium</t>
  </si>
  <si>
    <t>Rabbit Brown Adipocyte Complete Medium</t>
  </si>
  <si>
    <t>Rabbit Superior Mesenteric Artery Endothelial Cell Complete Medium</t>
  </si>
  <si>
    <t>Rabbit Intestinal Artery Smooth Muscle Cell Complete Medium</t>
  </si>
  <si>
    <t>Rabbit Mesenteric Smooth Muscle Cell Complete Medium</t>
  </si>
  <si>
    <t>Rabbit Dermal Papilla Cell Complete Medium</t>
  </si>
  <si>
    <t>Rabbit Hair Follicle Stem Cell Complete Medium</t>
  </si>
  <si>
    <t>Rabbit Endometrial Stem Cell Complete Medium</t>
  </si>
  <si>
    <t>Rabbit Small Airway Smooth Muscle Cell Complete Medium</t>
  </si>
  <si>
    <t>Rabbit Small Airway Epithelial Cell Complete Medium</t>
  </si>
  <si>
    <t>Rabbit Amniotic Fibroblast Complete Medium</t>
  </si>
  <si>
    <t>Rabbit Amniotic Mesenchymal Stem Cell Complete Medium</t>
  </si>
  <si>
    <t>Rabbit Pulmonary Arteriolar Endothelial Cell Complete Medium</t>
  </si>
  <si>
    <t>Rabbit Prostate Stromal Cell Complete Medium</t>
  </si>
  <si>
    <t>Rabbit Iliac Artery Endothelial Cell Complete Medium</t>
  </si>
  <si>
    <t>Rabbit Tracheal Fibroblast Complete Medium</t>
  </si>
  <si>
    <t>Rabbit Umbilical Artery Smooth Muscle Cell Complete Medium</t>
  </si>
  <si>
    <t>Rabbit Umbilical Artery Endothelial Cell Complete Medium</t>
  </si>
  <si>
    <t>Rabbit Embryonic Liver Mesenchymal Stem Cell Complete Medium</t>
  </si>
  <si>
    <t>Rabbit Renal Parenchymal Cell Complete Medium</t>
  </si>
  <si>
    <t>Rabbit Follicle Granulosa Cell Complete Medium</t>
  </si>
  <si>
    <t>Rabbit Follicular Basement Membrane Cell Complete Medium</t>
  </si>
  <si>
    <t>Rabbit Ovarian Microvascular Endothelial Cell Complete Medium</t>
  </si>
  <si>
    <t>Rabbit Calvarial Osteoblast Complete Medium</t>
  </si>
  <si>
    <t>Rabbit Lymphatic Vascular Endothelial Cell Complete Medium</t>
  </si>
  <si>
    <t>Rabbit Colonic Fibroblast Complete Medium</t>
  </si>
  <si>
    <t>Rabbit Vaginal Smooth Muscle Cell Complete Medium</t>
  </si>
  <si>
    <t>Rabbit Meningeal Fibroblast Complete Medium</t>
  </si>
  <si>
    <t>Rabbit Hepatic Stellate Cell Complete Medium</t>
  </si>
  <si>
    <t>Rabbit Placental Mesenchymal Stem Cell Complete Medium</t>
  </si>
  <si>
    <t>Rabbit Cervical Epithelial Cell Complete Medium</t>
  </si>
  <si>
    <t>Rabbit Spinal Cord Astrocyte Complete Medium</t>
  </si>
  <si>
    <t>Rabbit Tracheal Chondrocyte Complete Medium</t>
  </si>
  <si>
    <t>Rabbit Peripheral Blood Lymphocyte Complete Medium</t>
  </si>
  <si>
    <t>Rabbit Carotid Artery Vascular Smooth Muscle Cell Complete Medium</t>
  </si>
  <si>
    <t>Rabbit Embryonic Limb Bud Mesenchymal Stem Cell Complete Medium</t>
  </si>
  <si>
    <t>Rabbit Spinal Cord Neural Stem Cell Complete Medium</t>
  </si>
  <si>
    <t>Rabbit Trigeminal Neuron Complete Medium</t>
  </si>
  <si>
    <t>Rabbit Dental Pulp Stem Cell Complete Medium</t>
  </si>
  <si>
    <t>Rabbit Penile Tunica Albuginea Fibroblast Complete Medium</t>
  </si>
  <si>
    <t>Rabbit Olfactory Bulb Cell Complete Medium</t>
  </si>
  <si>
    <t>Rabbit Acetabular Chondrocyte Complete Medium</t>
  </si>
  <si>
    <t>Rabbit Pulmonary Arteriolar Smooth Muscle Cell Complete Medium</t>
  </si>
  <si>
    <t>Rabbit Bone Marrow Mononuclear Cell Complete Medium</t>
  </si>
  <si>
    <t>Rabbit Scleral Fibroblast Complete Medium</t>
  </si>
  <si>
    <t>Rabbit Temporomandibular Joint Chondrocyte Complete Medium</t>
  </si>
  <si>
    <t>Rabbit Vaginal Wall Fibroblast Complete Medium</t>
  </si>
  <si>
    <t>Rabbit Gastrocnemius Muscle Cell Complete Medium</t>
  </si>
  <si>
    <t>Rabbit Coronary Artery Fibroblast Complete Medium</t>
  </si>
  <si>
    <t>Rabbit Intestinal Fibroblast Complete Medium</t>
  </si>
  <si>
    <t>Rabbit Synovial Fibroblast Complete Medium</t>
  </si>
  <si>
    <t>Rabbit Periodontal Ligament Stem Cell Complete Medium</t>
  </si>
  <si>
    <t>Rabbit Spinal Cord Microvascular Endothelial Cell Complete Medium</t>
  </si>
  <si>
    <t>Rabbit Epididymal Epithelial Cell Complete Medium</t>
  </si>
  <si>
    <t>Rabbit Skeletal Muscle Microvascular Endothelial Cell Complete Medium</t>
  </si>
  <si>
    <t>Rabbit Peritoneal Capillary Endothelial Cell Complete Medium</t>
  </si>
  <si>
    <t>Rabbit Pulmonary Microvascular Smooth Muscle Cell Complete Medium</t>
  </si>
  <si>
    <t>Rabbit Pulmonary Artery Smooth Muscle Cell Complete Medium</t>
  </si>
  <si>
    <t>Rabbit Pulmonary Artery Endothelial Cell Complete Medium</t>
  </si>
  <si>
    <t>Rabbit Nasal Mucosal Epithelial Cell Complete Medium</t>
  </si>
  <si>
    <t>Rabbit Nasal Mucosal Fibroblast Complete Medium</t>
  </si>
  <si>
    <t>Rabbit Keloid Fibroblast Complete Medium</t>
  </si>
  <si>
    <t>Rabbit Articular Capsule Fibroblast Complete Medium</t>
  </si>
  <si>
    <t>Endothelial Cell Medium (ECM)</t>
  </si>
  <si>
    <t>Epithelial Cell Medium (EpiCM)</t>
  </si>
  <si>
    <t>Neuronal Medium (NM)</t>
  </si>
  <si>
    <t>Neural Stem Cell Medium (NSCM)</t>
  </si>
  <si>
    <t>Fibroblast Medium (FM)</t>
  </si>
  <si>
    <t>Smooth Muscle Cell Medium (SMCM)</t>
  </si>
  <si>
    <t>Smooth Muscle Cell Medium-Mouse (SMCM-m)</t>
  </si>
  <si>
    <t>RPMI-1640 Complete Medium (10)</t>
  </si>
  <si>
    <t>Nanobacteria Removal Complete Medium (10) (RPMI-1640)</t>
  </si>
  <si>
    <t>RPMI-1640 Complete Medium (20)</t>
  </si>
  <si>
    <t>Nanobacteria Removal Complete Medium (20) (RPMI-1640)</t>
  </si>
  <si>
    <t>RPMI-1640 (without phenol red) Complete Medium (10)</t>
  </si>
  <si>
    <t>DMEM (High glucose) Complete Medium (10)</t>
  </si>
  <si>
    <t>Nanobacteria Removal Complete Medium (10) (DMEM (High glucose) )</t>
  </si>
  <si>
    <t>DMEM (High glucose) Complete Medium (20)</t>
  </si>
  <si>
    <t>Nanobacteria Removal Complete Medium (20) (DMEM (High glucose) )</t>
  </si>
  <si>
    <t>DMEM (High glucose) Complete Medium (15)</t>
  </si>
  <si>
    <t>DMEM (High glucose) Complete Medium (10), without sodium pyruvate</t>
  </si>
  <si>
    <t>DMEM (Low glucose) Complete Medium (10)</t>
  </si>
  <si>
    <t>Nanobacteria Removal Complete Medium (10) (DMEM (Low glucose) )</t>
  </si>
  <si>
    <t>DMEM (Low glucose) Complete Medium (20)</t>
  </si>
  <si>
    <t>Nanobacteria Removal Complete Medium (20) (DMEM (Low glucose) )</t>
  </si>
  <si>
    <t>DMEM/F12 (with HEPES) Complete Medium (10)</t>
  </si>
  <si>
    <t>Nanobacteria Removal Complete Medium (10) (DMEM/F12, with HEPES)</t>
  </si>
  <si>
    <t>DMEM/F12 (with HEPES) Complete Medium (20)</t>
  </si>
  <si>
    <t>Nanobacteria Removal Complete Medium (20) (DMEM/F12, with HEPES)</t>
  </si>
  <si>
    <t>DMEM/F12 Complete Medium (10)</t>
  </si>
  <si>
    <t>Nanobacteria Removal Complete Medium (10) (DMEM/F12)</t>
  </si>
  <si>
    <t>DMEM/F12 Complete Medium (20)</t>
  </si>
  <si>
    <t>Nanobacteria Removal Complete Medium (20) (DMEM/F12)</t>
  </si>
  <si>
    <t>MEM (with NEAA) Complete Medium (10)</t>
  </si>
  <si>
    <t>Nanobacteria Removal Complete Medium (10) (MEM, with NEAA )</t>
  </si>
  <si>
    <t>MEM (with NEAA) Complete Medium (20)</t>
  </si>
  <si>
    <t>Nanobacteria Removal Complete Medium (20) (MEM, with NEAA)</t>
  </si>
  <si>
    <t>MEM Complete Medium (10)</t>
  </si>
  <si>
    <t>Nanobacteria Removal Complete Medium (10) (MEM)</t>
  </si>
  <si>
    <t>MEM Complete Medium (20)</t>
  </si>
  <si>
    <t>Nanobacteria Removal Complete Medium (20) (MEM)</t>
  </si>
  <si>
    <t>MEMα Complete Medium (10)</t>
  </si>
  <si>
    <t>Nanobacteria Removal Complete Medium (10) (MEMα)</t>
  </si>
  <si>
    <t>MEMα Complete Medium (20)</t>
  </si>
  <si>
    <t>Nanobacteria Removal Complete Medium (20) (MEMα)</t>
  </si>
  <si>
    <t>MEMα (without nucleoside) Complete Medium (10)</t>
  </si>
  <si>
    <t>Nanobacteria Removal Complete Medium (10) (MEMα, without nucleoside)</t>
  </si>
  <si>
    <t>MEMα (without nucleoside) Complete Medium (20)</t>
  </si>
  <si>
    <t>Nanobacteria Removal Complete Medium (20) (MEMα, without nucleoside)</t>
  </si>
  <si>
    <t>IMDM Complete Medium (10)</t>
  </si>
  <si>
    <t>Nanobacteria Removal Complete Medium (10) (IMDM)</t>
  </si>
  <si>
    <t>IMDM Complete Medium (20)</t>
  </si>
  <si>
    <t>Nanobacteria Removal Complete Medium (20) (IMDM)</t>
  </si>
  <si>
    <t>M199 Complete Medium (10)</t>
  </si>
  <si>
    <t>Nanobacteria Removal Complete Medium (10) (M199)</t>
  </si>
  <si>
    <t>M199 Complete Medium (20)</t>
  </si>
  <si>
    <t>Nanobacteria Removal Complete Medium (20) (M199)</t>
  </si>
  <si>
    <t>McCoy's 5A Complete Medium (10)</t>
  </si>
  <si>
    <t>Nanobacteria Removal Complete Medium (10) (McCoy's 5A)</t>
  </si>
  <si>
    <t>McCoy's 5A Complete Medium (20)</t>
  </si>
  <si>
    <t>Nanobacteria Removal Complete Medium (20) (McCoy's 5A)</t>
  </si>
  <si>
    <t>McCoy's 5A (with HEPES) Complete Medium (10)</t>
  </si>
  <si>
    <t>Nanobacteria Removal Complete Medium (10) (McCoy's 5A, with HEPES)</t>
  </si>
  <si>
    <t>McCoy's 5A (with HEPES) Complete Medium (20)</t>
  </si>
  <si>
    <t>Nanobacteria Removal Complete Medium (20) (McCoy's 5A, with HEPES)</t>
  </si>
  <si>
    <t>Ham's F-12 Complete Medium (10)</t>
  </si>
  <si>
    <t>Nanobacteria Removal Complete Medium (10) (Ham's F-12)</t>
  </si>
  <si>
    <t>Ham's F-12 Complete Medium (20)</t>
  </si>
  <si>
    <t>Nanobacteria Removal Complete Medium (20) (Ham's F-12)</t>
  </si>
  <si>
    <t>Ham's F-12K Complete Medium (10)</t>
  </si>
  <si>
    <t>Nanobacteria Removal Complete Medium (10) (Ham's F-12K)</t>
  </si>
  <si>
    <t>Ham's F-12K Complete Medium (20)</t>
  </si>
  <si>
    <t>Nanobacteria Removal Complete Medium (20) (Ham's F-12K)</t>
  </si>
  <si>
    <t>Leibovitz's L-15 Complete Medium (10)</t>
  </si>
  <si>
    <t>Nanobacteria Removal Complete Medium (10) (Leibovitz s L-15)</t>
  </si>
  <si>
    <t>Leibovitz's L-15 Complete Medium (20)</t>
  </si>
  <si>
    <t>Nanobacteria Removal Complete Medium (20) (Leibovitz s L-15)</t>
  </si>
  <si>
    <t>Ham's F-10 Complete Medium (10)</t>
  </si>
  <si>
    <t>Nanobacteria Removal Complete Medium (10) (Ham's F-10)</t>
  </si>
  <si>
    <t>Ham's F-10 Complete Medium (20)</t>
  </si>
  <si>
    <t>Nanobacteria Removal Complete Medium (20) (Ham's F-10)</t>
  </si>
  <si>
    <t>William's E Cell Complete Medium (10)</t>
  </si>
  <si>
    <t>MEM/F12 Complete Medium (10)</t>
  </si>
  <si>
    <t>TNM-FH Complete medium for insect Cells</t>
  </si>
  <si>
    <t>Grace's Complete medium for insect Cells</t>
  </si>
  <si>
    <t>CM-0001</t>
  </si>
  <si>
    <t>CM-0002</t>
  </si>
  <si>
    <t>CM-0003</t>
  </si>
  <si>
    <t>CM-0004</t>
  </si>
  <si>
    <t>CM-0005</t>
  </si>
  <si>
    <t>CM-0006</t>
  </si>
  <si>
    <t>CM-0007</t>
  </si>
  <si>
    <t>CM-0008</t>
  </si>
  <si>
    <t>CM-0009</t>
  </si>
  <si>
    <t>CM-0010</t>
  </si>
  <si>
    <t>CM-0011</t>
  </si>
  <si>
    <t>CM-0012</t>
  </si>
  <si>
    <t>CM-0013</t>
  </si>
  <si>
    <t>CM-0014</t>
  </si>
  <si>
    <t>CM-0015</t>
  </si>
  <si>
    <t>CM-0016</t>
  </si>
  <si>
    <t>CM-0017</t>
  </si>
  <si>
    <t>CM-0018</t>
  </si>
  <si>
    <t>CM-0019</t>
  </si>
  <si>
    <t>CM-0020</t>
  </si>
  <si>
    <t>CM-0021</t>
  </si>
  <si>
    <t>CM-0022</t>
  </si>
  <si>
    <t>CM-0023</t>
  </si>
  <si>
    <t>CM-0024</t>
  </si>
  <si>
    <t>CM-0025</t>
  </si>
  <si>
    <t>CM-0026</t>
  </si>
  <si>
    <t>CM-0027</t>
  </si>
  <si>
    <t>CM-0028</t>
  </si>
  <si>
    <t>CM-0029</t>
  </si>
  <si>
    <t>CM-0030</t>
  </si>
  <si>
    <t>CM-0031</t>
  </si>
  <si>
    <t>CM-0032</t>
  </si>
  <si>
    <t>CM-0033</t>
  </si>
  <si>
    <t>CM-0034</t>
  </si>
  <si>
    <t>CM-0035</t>
  </si>
  <si>
    <t>CM-0036</t>
  </si>
  <si>
    <t>CM-0037</t>
  </si>
  <si>
    <t>CM-0038</t>
  </si>
  <si>
    <t>CM-0039</t>
  </si>
  <si>
    <t>CM-0040</t>
  </si>
  <si>
    <t>CM-0041</t>
  </si>
  <si>
    <t>CM-0042</t>
  </si>
  <si>
    <t>CM-0043</t>
  </si>
  <si>
    <t>CM-0044</t>
  </si>
  <si>
    <t>CM-0045</t>
  </si>
  <si>
    <t>CM-0046</t>
  </si>
  <si>
    <t>CM-0047</t>
  </si>
  <si>
    <t>CM-0048</t>
  </si>
  <si>
    <t>CM-0049</t>
  </si>
  <si>
    <t>CM-0050</t>
  </si>
  <si>
    <t>CM-0051</t>
  </si>
  <si>
    <t>CM-0052</t>
  </si>
  <si>
    <t>CM-0053</t>
  </si>
  <si>
    <t>CM-0054</t>
  </si>
  <si>
    <t>CM-0055</t>
  </si>
  <si>
    <t>CM-0056</t>
  </si>
  <si>
    <t>CM-0057</t>
  </si>
  <si>
    <t>CM-0058</t>
  </si>
  <si>
    <t>CM-0059</t>
  </si>
  <si>
    <t>CM-0060</t>
  </si>
  <si>
    <t>CM-0061</t>
  </si>
  <si>
    <t>CM-0062</t>
  </si>
  <si>
    <t>CM-0063</t>
  </si>
  <si>
    <t>CM-0064</t>
  </si>
  <si>
    <t>CM-0065</t>
  </si>
  <si>
    <t>CM-0066</t>
  </si>
  <si>
    <t>CM-0067</t>
  </si>
  <si>
    <t>CM-0068</t>
  </si>
  <si>
    <t>CM-0069</t>
  </si>
  <si>
    <t>CM-0070</t>
  </si>
  <si>
    <t>CM-0071</t>
  </si>
  <si>
    <t>CM-0072</t>
  </si>
  <si>
    <t>CM-0073</t>
  </si>
  <si>
    <t>CM-0074</t>
  </si>
  <si>
    <t>CM-0075</t>
  </si>
  <si>
    <t>CM-0076</t>
  </si>
  <si>
    <t>CM-0077</t>
  </si>
  <si>
    <t>CM-0078</t>
  </si>
  <si>
    <t>CM-0079</t>
  </si>
  <si>
    <t>CM-0080</t>
  </si>
  <si>
    <t>CM-0081</t>
  </si>
  <si>
    <t>CM-0082</t>
  </si>
  <si>
    <t>CM-0083</t>
  </si>
  <si>
    <t>CM-0084</t>
  </si>
  <si>
    <t>CM-0085</t>
  </si>
  <si>
    <t>CM-0086</t>
  </si>
  <si>
    <t>CM-0087</t>
  </si>
  <si>
    <t>CM-0088</t>
  </si>
  <si>
    <t>CM-0089</t>
  </si>
  <si>
    <t>CM-0090</t>
  </si>
  <si>
    <t>CM-0091</t>
  </si>
  <si>
    <t>CM-0092</t>
  </si>
  <si>
    <t>CM-0093</t>
  </si>
  <si>
    <t>CM-0094</t>
  </si>
  <si>
    <t>CM-0095</t>
  </si>
  <si>
    <t>CM-0096</t>
  </si>
  <si>
    <t>CM-0097</t>
  </si>
  <si>
    <t>CM-0098</t>
  </si>
  <si>
    <t>CM-0099</t>
  </si>
  <si>
    <t>CM-0100</t>
  </si>
  <si>
    <t>CM-0101</t>
  </si>
  <si>
    <t>CM-0102</t>
  </si>
  <si>
    <t>CM-0103</t>
  </si>
  <si>
    <t>CM-0104</t>
  </si>
  <si>
    <t>CM-0105</t>
  </si>
  <si>
    <t>CM-0106</t>
  </si>
  <si>
    <t>CM-0107</t>
  </si>
  <si>
    <t>CM-0108</t>
  </si>
  <si>
    <t>CM-0109</t>
  </si>
  <si>
    <t>CM-0110</t>
  </si>
  <si>
    <t>CM-0111</t>
  </si>
  <si>
    <t>CM-0112</t>
  </si>
  <si>
    <t>CM-0113</t>
  </si>
  <si>
    <t>CM-0114</t>
  </si>
  <si>
    <t>CM-0115</t>
  </si>
  <si>
    <t>CM-0116</t>
  </si>
  <si>
    <t>CM-0117</t>
  </si>
  <si>
    <t>CM-0118</t>
  </si>
  <si>
    <t>CM-0119</t>
  </si>
  <si>
    <t>CM-0119B</t>
  </si>
  <si>
    <t>CM-0120</t>
  </si>
  <si>
    <t>CM-0121</t>
  </si>
  <si>
    <t>CM-0122</t>
  </si>
  <si>
    <t>CM-0123</t>
  </si>
  <si>
    <t>CM-0124</t>
  </si>
  <si>
    <t>CM-0125</t>
  </si>
  <si>
    <t>CM-0126</t>
  </si>
  <si>
    <t>CM-0127</t>
  </si>
  <si>
    <t>CM-0128</t>
  </si>
  <si>
    <t>CM-0129</t>
  </si>
  <si>
    <t>CM-0130</t>
  </si>
  <si>
    <t>CM-0131</t>
  </si>
  <si>
    <t>CM-0132</t>
  </si>
  <si>
    <t>CM-0133</t>
  </si>
  <si>
    <t>CM-0134</t>
  </si>
  <si>
    <t>CM-0135</t>
  </si>
  <si>
    <t>CM-0136</t>
  </si>
  <si>
    <t>CM-0137</t>
  </si>
  <si>
    <t>CM-0138</t>
  </si>
  <si>
    <t>CM-0139</t>
  </si>
  <si>
    <t>CM-0140</t>
  </si>
  <si>
    <t>CM-0141</t>
  </si>
  <si>
    <t>CM-0142</t>
  </si>
  <si>
    <t>CM-0143</t>
  </si>
  <si>
    <t>CM-0144</t>
  </si>
  <si>
    <t>CM-0145</t>
  </si>
  <si>
    <t>CM-0146</t>
  </si>
  <si>
    <t>CM-0147</t>
  </si>
  <si>
    <t>CM-0148</t>
  </si>
  <si>
    <t>CM-0149</t>
  </si>
  <si>
    <t>CM-0150</t>
  </si>
  <si>
    <t>CM-0150B</t>
  </si>
  <si>
    <t>CM-0152</t>
  </si>
  <si>
    <t>CM-0152B</t>
  </si>
  <si>
    <t>CM-0153</t>
  </si>
  <si>
    <t>CM-0154</t>
  </si>
  <si>
    <t>CM-0155</t>
  </si>
  <si>
    <t>CM-0156</t>
  </si>
  <si>
    <t>CM-0157</t>
  </si>
  <si>
    <t>CM-0158</t>
  </si>
  <si>
    <t>CM-0159</t>
  </si>
  <si>
    <t>CM-0160</t>
  </si>
  <si>
    <t>CM-0161</t>
  </si>
  <si>
    <t>CM-0162</t>
  </si>
  <si>
    <t>CM-0163</t>
  </si>
  <si>
    <t>CM-0164</t>
  </si>
  <si>
    <t>CM-0165</t>
  </si>
  <si>
    <t>CM-0166</t>
  </si>
  <si>
    <t>CM-0167</t>
  </si>
  <si>
    <t>CM-0168</t>
  </si>
  <si>
    <t>CM-0169</t>
  </si>
  <si>
    <t>CM-0170</t>
  </si>
  <si>
    <t>CM-0171</t>
  </si>
  <si>
    <t>CM-0172</t>
  </si>
  <si>
    <t>CM-0173</t>
  </si>
  <si>
    <t>CM-0174</t>
  </si>
  <si>
    <t>CM-0175</t>
  </si>
  <si>
    <t>CM-0176</t>
  </si>
  <si>
    <t>CM-0177</t>
  </si>
  <si>
    <t>CM-0178</t>
  </si>
  <si>
    <t>CM-0179</t>
  </si>
  <si>
    <t>CM-0180</t>
  </si>
  <si>
    <t>CM-0181</t>
  </si>
  <si>
    <t>CM-0182</t>
  </si>
  <si>
    <t>CM-0183</t>
  </si>
  <si>
    <t>CM-0184</t>
  </si>
  <si>
    <t>CM-0185</t>
  </si>
  <si>
    <t>CM-0186</t>
  </si>
  <si>
    <t>CM-0187</t>
  </si>
  <si>
    <t>CM-0188</t>
  </si>
  <si>
    <t>CM-0189</t>
  </si>
  <si>
    <t>CM-0190</t>
  </si>
  <si>
    <t>CM-0191</t>
  </si>
  <si>
    <t>CM-0192</t>
  </si>
  <si>
    <t>CM-0193</t>
  </si>
  <si>
    <t>CM-0194</t>
  </si>
  <si>
    <t>CM-0195</t>
  </si>
  <si>
    <t>CM-0196</t>
  </si>
  <si>
    <t>CM-0197</t>
  </si>
  <si>
    <t>CM-0198</t>
  </si>
  <si>
    <t>CM-0199</t>
  </si>
  <si>
    <t>CM-0200</t>
  </si>
  <si>
    <t>CM-0201</t>
  </si>
  <si>
    <t>CM-0202</t>
  </si>
  <si>
    <t>CM-0203</t>
  </si>
  <si>
    <t>CM-0204</t>
  </si>
  <si>
    <t>CM-0205</t>
  </si>
  <si>
    <t>CM-0206</t>
  </si>
  <si>
    <t>CM-0207</t>
  </si>
  <si>
    <t>CM-0208</t>
  </si>
  <si>
    <t>CM-0209</t>
  </si>
  <si>
    <t>CM-0210</t>
  </si>
  <si>
    <t>CM-0211</t>
  </si>
  <si>
    <t>CM-0212</t>
  </si>
  <si>
    <t>CM-0213</t>
  </si>
  <si>
    <t>CM-0214</t>
  </si>
  <si>
    <t>CM-0215</t>
  </si>
  <si>
    <t>CM-0216</t>
  </si>
  <si>
    <t>CM-0218</t>
  </si>
  <si>
    <t>CM-0219</t>
  </si>
  <si>
    <t>CM-0220</t>
  </si>
  <si>
    <t>CM-0221</t>
  </si>
  <si>
    <t>CM-0222</t>
  </si>
  <si>
    <t>CM-0223</t>
  </si>
  <si>
    <t>CM-0223B</t>
  </si>
  <si>
    <t>CM-0224</t>
  </si>
  <si>
    <t>CM-0224B</t>
  </si>
  <si>
    <t>CM-0225</t>
  </si>
  <si>
    <t>CM-0225B</t>
  </si>
  <si>
    <t>CM-0226</t>
  </si>
  <si>
    <t>CM-0226B</t>
  </si>
  <si>
    <t>CM-0227</t>
  </si>
  <si>
    <t>CM-0228</t>
  </si>
  <si>
    <t>CM-0229</t>
  </si>
  <si>
    <t>CM-0230</t>
  </si>
  <si>
    <t>CM-0231</t>
  </si>
  <si>
    <t>CM-0232</t>
  </si>
  <si>
    <t>CM-0233</t>
  </si>
  <si>
    <t>CM-0234</t>
  </si>
  <si>
    <t>CM-0235</t>
  </si>
  <si>
    <t>CM-0236</t>
  </si>
  <si>
    <t>CM-0237</t>
  </si>
  <si>
    <t>CM-0238</t>
  </si>
  <si>
    <t>CM-0239</t>
  </si>
  <si>
    <t>CM-0240</t>
  </si>
  <si>
    <t>CM-0241</t>
  </si>
  <si>
    <t>CM-0242</t>
  </si>
  <si>
    <t>CM-0243</t>
  </si>
  <si>
    <t>CM-0244</t>
  </si>
  <si>
    <t>CM-0245</t>
  </si>
  <si>
    <t>CM-0246</t>
  </si>
  <si>
    <t>CM-0247</t>
  </si>
  <si>
    <t>CM-0248</t>
  </si>
  <si>
    <t>CM-0249</t>
  </si>
  <si>
    <t>CM-0252</t>
  </si>
  <si>
    <t>CM-0253</t>
  </si>
  <si>
    <t>CM-0254</t>
  </si>
  <si>
    <t>CM-0255</t>
  </si>
  <si>
    <t>CM-0256</t>
  </si>
  <si>
    <t>CM-0257</t>
  </si>
  <si>
    <t>CM-0258</t>
  </si>
  <si>
    <t>CM-0259</t>
  </si>
  <si>
    <t>CM-0260</t>
  </si>
  <si>
    <t>CM-0261</t>
  </si>
  <si>
    <t>CM-0262</t>
  </si>
  <si>
    <t>CM-0263</t>
  </si>
  <si>
    <t>CM-0264</t>
  </si>
  <si>
    <t>CM-0265</t>
  </si>
  <si>
    <t>CM-0266</t>
  </si>
  <si>
    <t>CM-0267</t>
  </si>
  <si>
    <t>CM-0268</t>
  </si>
  <si>
    <t>CM-0269</t>
  </si>
  <si>
    <t>CM-0270</t>
  </si>
  <si>
    <t>CM-0271</t>
  </si>
  <si>
    <t>CM-0272</t>
  </si>
  <si>
    <t>CM-0273</t>
  </si>
  <si>
    <t>CM-0274</t>
  </si>
  <si>
    <t>CM-0275</t>
  </si>
  <si>
    <t>CM-0276</t>
  </si>
  <si>
    <t>CM-0277</t>
  </si>
  <si>
    <t>CM-0278</t>
  </si>
  <si>
    <t>CM-0279</t>
  </si>
  <si>
    <t>CM-0280</t>
  </si>
  <si>
    <t>CM-0281</t>
  </si>
  <si>
    <t>CM-0282</t>
  </si>
  <si>
    <t>CM-0283</t>
  </si>
  <si>
    <t>CM-0284</t>
  </si>
  <si>
    <t>CM-0285</t>
  </si>
  <si>
    <t>CM-0286</t>
  </si>
  <si>
    <t>CM-0287</t>
  </si>
  <si>
    <t>CM-0288</t>
  </si>
  <si>
    <t>CM-0289A</t>
  </si>
  <si>
    <t>CM-0289B</t>
  </si>
  <si>
    <t>CM-0290</t>
  </si>
  <si>
    <t>CM-0290B</t>
  </si>
  <si>
    <t>CM-0291</t>
  </si>
  <si>
    <t>CM-0292</t>
  </si>
  <si>
    <t>CM-0293</t>
  </si>
  <si>
    <t>CM-0294</t>
  </si>
  <si>
    <t>CM-0295</t>
  </si>
  <si>
    <t>CM-0296</t>
  </si>
  <si>
    <t>CM-0297</t>
  </si>
  <si>
    <t>CM-0298</t>
  </si>
  <si>
    <t>CM-0299</t>
  </si>
  <si>
    <t>CM-0300</t>
  </si>
  <si>
    <t>CM-0301</t>
  </si>
  <si>
    <t>CM-0302</t>
  </si>
  <si>
    <t>CM-0303</t>
  </si>
  <si>
    <t>CM-0304</t>
  </si>
  <si>
    <t>CM-0305</t>
  </si>
  <si>
    <t>CM-0306</t>
  </si>
  <si>
    <t>CM-0307</t>
  </si>
  <si>
    <t>CM-0307B</t>
  </si>
  <si>
    <t>CM-0308</t>
  </si>
  <si>
    <t>CM-0309</t>
  </si>
  <si>
    <t>CM-0310</t>
  </si>
  <si>
    <t>CM-0311</t>
  </si>
  <si>
    <t>CM-0312</t>
  </si>
  <si>
    <t>CM-0313</t>
  </si>
  <si>
    <t>CM-0314</t>
  </si>
  <si>
    <t>CM-0315</t>
  </si>
  <si>
    <t>CM-0316</t>
  </si>
  <si>
    <t>CM-0317</t>
  </si>
  <si>
    <t>CM-0318</t>
  </si>
  <si>
    <t>CM-0319</t>
  </si>
  <si>
    <t>CM-0320</t>
  </si>
  <si>
    <t>CM-0321</t>
  </si>
  <si>
    <t>CM-0322</t>
  </si>
  <si>
    <t>CM-0323</t>
  </si>
  <si>
    <t>CM-0324</t>
  </si>
  <si>
    <t>CM-0325</t>
  </si>
  <si>
    <t>CM-0326</t>
  </si>
  <si>
    <t>CM-0327</t>
  </si>
  <si>
    <t>CM-0328</t>
  </si>
  <si>
    <t>CM-0329</t>
  </si>
  <si>
    <t>CM-0330</t>
  </si>
  <si>
    <t>CM-0331</t>
  </si>
  <si>
    <t>CM-0332</t>
  </si>
  <si>
    <t>CM-0333</t>
  </si>
  <si>
    <t>CM-0334</t>
  </si>
  <si>
    <t>CM-0335</t>
  </si>
  <si>
    <t>CM-0336</t>
  </si>
  <si>
    <t>CM-0337</t>
  </si>
  <si>
    <t>CM-0338</t>
  </si>
  <si>
    <t>CM-0339</t>
  </si>
  <si>
    <t>CM-0340</t>
  </si>
  <si>
    <t>CM-0341</t>
  </si>
  <si>
    <t>CM-0342</t>
  </si>
  <si>
    <t>CM-0343</t>
  </si>
  <si>
    <t>CM-0344</t>
  </si>
  <si>
    <t>CM-0345</t>
  </si>
  <si>
    <t>CM-0346</t>
  </si>
  <si>
    <t>CM-0347</t>
  </si>
  <si>
    <t>CM-0348</t>
  </si>
  <si>
    <t>CM-0350</t>
  </si>
  <si>
    <t>CM-0351</t>
  </si>
  <si>
    <t>CM-0352</t>
  </si>
  <si>
    <t>CM-0353</t>
  </si>
  <si>
    <t>CM-0354</t>
  </si>
  <si>
    <t>CM-0355</t>
  </si>
  <si>
    <t>CM-0356</t>
  </si>
  <si>
    <t>CM-0357</t>
  </si>
  <si>
    <t>CM-0358</t>
  </si>
  <si>
    <t>CM-0359</t>
  </si>
  <si>
    <t>CM-0360</t>
  </si>
  <si>
    <t>CM-0361</t>
  </si>
  <si>
    <t>CM-0362</t>
  </si>
  <si>
    <t>CM-0363</t>
  </si>
  <si>
    <t>CM-0364</t>
  </si>
  <si>
    <t>CM-0365</t>
  </si>
  <si>
    <t>CM-0366</t>
  </si>
  <si>
    <t>CM-0367</t>
  </si>
  <si>
    <t>CM-0368</t>
  </si>
  <si>
    <t>CM-0369</t>
  </si>
  <si>
    <t>CM-0370</t>
  </si>
  <si>
    <t>CM-0371</t>
  </si>
  <si>
    <t>CM-0372</t>
  </si>
  <si>
    <t>CM-0373</t>
  </si>
  <si>
    <t>CM-0374</t>
  </si>
  <si>
    <t>CM-0375</t>
  </si>
  <si>
    <t>CM-0376</t>
  </si>
  <si>
    <t>CM-0377</t>
  </si>
  <si>
    <t>CM-0378</t>
  </si>
  <si>
    <t>CM-0379</t>
  </si>
  <si>
    <t>CM-0380</t>
  </si>
  <si>
    <t>CM-0381</t>
  </si>
  <si>
    <t>CM-0381B</t>
  </si>
  <si>
    <t>CM-0382</t>
  </si>
  <si>
    <t>CM-0382B</t>
  </si>
  <si>
    <t>CM-0383</t>
  </si>
  <si>
    <t>CM-0383B</t>
  </si>
  <si>
    <t>CM-0384A</t>
  </si>
  <si>
    <t>CM-0384B</t>
  </si>
  <si>
    <t>CM-0385</t>
  </si>
  <si>
    <t>CM-0386</t>
  </si>
  <si>
    <t>CM-0387</t>
  </si>
  <si>
    <t>CM-0388</t>
  </si>
  <si>
    <t>CM-0389</t>
  </si>
  <si>
    <t>CM-0390</t>
  </si>
  <si>
    <t>CM-0391</t>
  </si>
  <si>
    <t>CM-0392</t>
  </si>
  <si>
    <t>CM-0393</t>
  </si>
  <si>
    <t>CM-0394</t>
  </si>
  <si>
    <t>CM-0395</t>
  </si>
  <si>
    <t>CM-0396</t>
  </si>
  <si>
    <t>CM-0397</t>
  </si>
  <si>
    <t>CM-0398</t>
  </si>
  <si>
    <t>CM-0399</t>
  </si>
  <si>
    <t>CM-0400</t>
  </si>
  <si>
    <t>CM-0401</t>
  </si>
  <si>
    <t>CM-0402</t>
  </si>
  <si>
    <t>CM-0403</t>
  </si>
  <si>
    <t>CM-0404</t>
  </si>
  <si>
    <t>CM-0405</t>
  </si>
  <si>
    <t>CM-0406</t>
  </si>
  <si>
    <t>CM-0407</t>
  </si>
  <si>
    <t>CM-0408</t>
  </si>
  <si>
    <t>CM-0409</t>
  </si>
  <si>
    <t>CM-0410</t>
  </si>
  <si>
    <t>CM-0411</t>
  </si>
  <si>
    <t>CM-0412</t>
  </si>
  <si>
    <t>CM-0413</t>
  </si>
  <si>
    <t>CM-0414</t>
  </si>
  <si>
    <t>CM-0415</t>
  </si>
  <si>
    <t>CM-0416</t>
  </si>
  <si>
    <t>CM-0417</t>
  </si>
  <si>
    <t>CM-0418</t>
  </si>
  <si>
    <t>CM-0419</t>
  </si>
  <si>
    <t>CM-0420</t>
  </si>
  <si>
    <t>CM-0421</t>
  </si>
  <si>
    <t>CM-0422</t>
  </si>
  <si>
    <t>CM-0423</t>
  </si>
  <si>
    <t>CM-0424</t>
  </si>
  <si>
    <t>CM-0425</t>
  </si>
  <si>
    <t>CM-0426</t>
  </si>
  <si>
    <t>CM-0427</t>
  </si>
  <si>
    <t>CM-0430</t>
  </si>
  <si>
    <t>CM-0431</t>
  </si>
  <si>
    <t>CM-0432</t>
  </si>
  <si>
    <t>CM-0434</t>
  </si>
  <si>
    <t>CM-0435</t>
  </si>
  <si>
    <t>CM-0436</t>
  </si>
  <si>
    <t>CM-0437</t>
  </si>
  <si>
    <t>CM-0438</t>
  </si>
  <si>
    <t>CM-0439</t>
  </si>
  <si>
    <t>CM-0440</t>
  </si>
  <si>
    <t>CM-0441</t>
  </si>
  <si>
    <t>CM-0442</t>
  </si>
  <si>
    <t>CM-0443</t>
  </si>
  <si>
    <t>CM-0444</t>
  </si>
  <si>
    <t>CM-0445</t>
  </si>
  <si>
    <t>CM-0446</t>
  </si>
  <si>
    <t>CM-0447</t>
  </si>
  <si>
    <t>CM-0447B</t>
  </si>
  <si>
    <t>CM-0448</t>
  </si>
  <si>
    <t>CM-0448B</t>
  </si>
  <si>
    <t>CM-0449</t>
  </si>
  <si>
    <t>CM-0449B</t>
  </si>
  <si>
    <t>CM-0450</t>
  </si>
  <si>
    <t>CM-0450B</t>
  </si>
  <si>
    <t>CM-0451</t>
  </si>
  <si>
    <t>CM-0451B</t>
  </si>
  <si>
    <t>CM-0453</t>
  </si>
  <si>
    <t>CM-0454</t>
  </si>
  <si>
    <t>CM-0455</t>
  </si>
  <si>
    <t>CM-0456</t>
  </si>
  <si>
    <t>CM-0457</t>
  </si>
  <si>
    <t>CM-0458</t>
  </si>
  <si>
    <t>CM-0459</t>
  </si>
  <si>
    <t>CM-0460</t>
  </si>
  <si>
    <t>CM-0461</t>
  </si>
  <si>
    <t>CM-0462</t>
  </si>
  <si>
    <t>CM-0463</t>
  </si>
  <si>
    <t>CM-0464</t>
  </si>
  <si>
    <t>CM-0465</t>
  </si>
  <si>
    <t>CM-0466</t>
  </si>
  <si>
    <t>CM-0467</t>
  </si>
  <si>
    <t>CM-0468</t>
  </si>
  <si>
    <t>CM-0469</t>
  </si>
  <si>
    <t>CM-0470</t>
  </si>
  <si>
    <t>CM-0471</t>
  </si>
  <si>
    <t>CM-0472</t>
  </si>
  <si>
    <t>CM-0473</t>
  </si>
  <si>
    <t>CM-0474</t>
  </si>
  <si>
    <t>CM-0475</t>
  </si>
  <si>
    <t>CM-0476</t>
  </si>
  <si>
    <t>CM-0477</t>
  </si>
  <si>
    <t>CM-0478</t>
  </si>
  <si>
    <t>CM-0479</t>
  </si>
  <si>
    <t>CM-0480</t>
  </si>
  <si>
    <t>CM-0481</t>
  </si>
  <si>
    <t>CM-0482</t>
  </si>
  <si>
    <t>CM-0483</t>
  </si>
  <si>
    <t>CM-0484</t>
  </si>
  <si>
    <t>CM-0485</t>
  </si>
  <si>
    <t>CM-0485B</t>
  </si>
  <si>
    <t>CM-0486</t>
  </si>
  <si>
    <t>CM-0487</t>
  </si>
  <si>
    <t>CM-0488</t>
  </si>
  <si>
    <t>CM-0489</t>
  </si>
  <si>
    <t>CM-0490</t>
  </si>
  <si>
    <t>CM-0491</t>
  </si>
  <si>
    <t>CM-0492</t>
  </si>
  <si>
    <t>CM-0493</t>
  </si>
  <si>
    <t>CM-0494</t>
  </si>
  <si>
    <t>CM-0495</t>
  </si>
  <si>
    <t>CM-0497</t>
  </si>
  <si>
    <t>CM-0498</t>
  </si>
  <si>
    <t>CM-0499</t>
  </si>
  <si>
    <t>CM-0500</t>
  </si>
  <si>
    <t>CM-0501</t>
  </si>
  <si>
    <t>CM-0502</t>
  </si>
  <si>
    <t>CM-0503</t>
  </si>
  <si>
    <t>CM-0504</t>
  </si>
  <si>
    <t>CM-0505</t>
  </si>
  <si>
    <t>CM-0506</t>
  </si>
  <si>
    <t>CM-0507</t>
  </si>
  <si>
    <t>CM-0508</t>
  </si>
  <si>
    <t>CM-0509</t>
  </si>
  <si>
    <t>CM-0510</t>
  </si>
  <si>
    <t>CM-0511</t>
  </si>
  <si>
    <t>CM-0512</t>
  </si>
  <si>
    <t>CM-0513</t>
  </si>
  <si>
    <t>CM-0513B</t>
  </si>
  <si>
    <t>CM-0514</t>
  </si>
  <si>
    <t>CM-0515</t>
  </si>
  <si>
    <t>CM-0516</t>
  </si>
  <si>
    <t>CM-0517</t>
  </si>
  <si>
    <t>CM-0518</t>
  </si>
  <si>
    <t>CM-0519</t>
  </si>
  <si>
    <t>CM-0521</t>
  </si>
  <si>
    <t>CM-0522</t>
  </si>
  <si>
    <t>CM-0523</t>
  </si>
  <si>
    <t>CM-0524</t>
  </si>
  <si>
    <t>CM-0525</t>
  </si>
  <si>
    <t>CM-0526</t>
  </si>
  <si>
    <t>CM-0527</t>
  </si>
  <si>
    <t>CM-0530</t>
  </si>
  <si>
    <t>CM-0531</t>
  </si>
  <si>
    <t>CM-0533</t>
  </si>
  <si>
    <t>CM-0534</t>
  </si>
  <si>
    <t>CM-0535</t>
  </si>
  <si>
    <t>CM-0536</t>
  </si>
  <si>
    <t>CM-0537</t>
  </si>
  <si>
    <t>CM-0538</t>
  </si>
  <si>
    <t>CM-0539</t>
  </si>
  <si>
    <t>CM-0540</t>
  </si>
  <si>
    <t>CM-0541</t>
  </si>
  <si>
    <t>CM-0542</t>
  </si>
  <si>
    <t>CM-0543</t>
  </si>
  <si>
    <t>CM-0544</t>
  </si>
  <si>
    <t>CM-0545</t>
  </si>
  <si>
    <t>CM-0547</t>
  </si>
  <si>
    <t>CM-0551</t>
  </si>
  <si>
    <t>CM-0553</t>
  </si>
  <si>
    <t>CM-0553B</t>
  </si>
  <si>
    <t>CM-0554</t>
  </si>
  <si>
    <t>CM-0556</t>
  </si>
  <si>
    <t>CM-0557</t>
  </si>
  <si>
    <t>CM-0558</t>
  </si>
  <si>
    <t>CM-0559</t>
  </si>
  <si>
    <t>CM-0560</t>
  </si>
  <si>
    <t>CM-0561</t>
  </si>
  <si>
    <t>CM-0562</t>
  </si>
  <si>
    <t>CM-0563</t>
  </si>
  <si>
    <t>CM-0564</t>
  </si>
  <si>
    <t>CM-0565</t>
  </si>
  <si>
    <t>CM-0566</t>
  </si>
  <si>
    <t>CM-0567</t>
  </si>
  <si>
    <t>CM-0568</t>
  </si>
  <si>
    <t>CM-0569</t>
  </si>
  <si>
    <t>CM-0570</t>
  </si>
  <si>
    <t>CM-0571</t>
  </si>
  <si>
    <t>CM-0572</t>
  </si>
  <si>
    <t>CM-0573</t>
  </si>
  <si>
    <t>CM-0574</t>
  </si>
  <si>
    <t>CM-0575</t>
  </si>
  <si>
    <t>CM-0576</t>
  </si>
  <si>
    <t>CM-0577</t>
  </si>
  <si>
    <t>CM-0578</t>
  </si>
  <si>
    <t>CM-0579</t>
  </si>
  <si>
    <t>CM-0580</t>
  </si>
  <si>
    <t>CM-0581</t>
  </si>
  <si>
    <t>CM-0582</t>
  </si>
  <si>
    <t>CM-0583</t>
  </si>
  <si>
    <t>CM-0584</t>
  </si>
  <si>
    <t>CM-0585</t>
  </si>
  <si>
    <t>CM-0586</t>
  </si>
  <si>
    <t>CM-0587</t>
  </si>
  <si>
    <t>CM-0588</t>
  </si>
  <si>
    <t>CM-0589</t>
  </si>
  <si>
    <t>CM-0590</t>
  </si>
  <si>
    <t>CM-0591</t>
  </si>
  <si>
    <t>CM-0592</t>
  </si>
  <si>
    <t>CM-0593</t>
  </si>
  <si>
    <t>CM-0594</t>
  </si>
  <si>
    <t>CM-0596</t>
  </si>
  <si>
    <t>CM-0597</t>
  </si>
  <si>
    <t>CM-0598</t>
  </si>
  <si>
    <t>CM-0600</t>
  </si>
  <si>
    <t>CM-0601</t>
  </si>
  <si>
    <t>CM-0602</t>
  </si>
  <si>
    <t>CM-0603</t>
  </si>
  <si>
    <t>CM-0604</t>
  </si>
  <si>
    <t>CM-0606</t>
  </si>
  <si>
    <t>CM-0607</t>
  </si>
  <si>
    <t>CM-0608</t>
  </si>
  <si>
    <t>CM-0609</t>
  </si>
  <si>
    <t>CM-0610</t>
  </si>
  <si>
    <t>CM-0611</t>
  </si>
  <si>
    <t>CM-0612</t>
  </si>
  <si>
    <t>CM-0613</t>
  </si>
  <si>
    <t>CM-0614</t>
  </si>
  <si>
    <t>CM-0615</t>
  </si>
  <si>
    <t>CM-0616</t>
  </si>
  <si>
    <t>CM-0617</t>
  </si>
  <si>
    <t>CM-0618</t>
  </si>
  <si>
    <t>CM-0619</t>
  </si>
  <si>
    <t>CM-0620</t>
  </si>
  <si>
    <t>CM-0621</t>
  </si>
  <si>
    <t>CM-0622</t>
  </si>
  <si>
    <t>CM-0623</t>
  </si>
  <si>
    <t>CM-0624</t>
  </si>
  <si>
    <t>CM-0625</t>
  </si>
  <si>
    <t>CM-0626</t>
  </si>
  <si>
    <t>CM-0627</t>
  </si>
  <si>
    <t>CM-0628</t>
  </si>
  <si>
    <t>CM-0629</t>
  </si>
  <si>
    <t>CM-0629B</t>
  </si>
  <si>
    <t>CM-0630</t>
  </si>
  <si>
    <t>CM-0631</t>
  </si>
  <si>
    <t>CM-0632</t>
  </si>
  <si>
    <t>CM-0633</t>
  </si>
  <si>
    <t>CM-0634</t>
  </si>
  <si>
    <t>CM-0635</t>
  </si>
  <si>
    <t>CM-0636</t>
  </si>
  <si>
    <t>CM-0637</t>
  </si>
  <si>
    <t>CM-0638</t>
  </si>
  <si>
    <t>CM-0639</t>
  </si>
  <si>
    <t>CM-0640</t>
  </si>
  <si>
    <t>CM-0641</t>
  </si>
  <si>
    <t>CM-0642</t>
  </si>
  <si>
    <t>CM-0643</t>
  </si>
  <si>
    <t>CM-0644</t>
  </si>
  <si>
    <t>CM-0645</t>
  </si>
  <si>
    <t>CM-0646</t>
  </si>
  <si>
    <t>CM-0647</t>
  </si>
  <si>
    <t>CM-0648</t>
  </si>
  <si>
    <t>CM-0649</t>
  </si>
  <si>
    <t>CM-0650</t>
  </si>
  <si>
    <t>CM-0651</t>
  </si>
  <si>
    <t>CM-0652</t>
  </si>
  <si>
    <t>CM-0655</t>
  </si>
  <si>
    <t>CM-0656</t>
  </si>
  <si>
    <t>CM-0657</t>
  </si>
  <si>
    <t>CM-0658</t>
  </si>
  <si>
    <t>CM-0659</t>
  </si>
  <si>
    <t>CM-0660</t>
  </si>
  <si>
    <t>CM-0661</t>
  </si>
  <si>
    <t>CM-0662</t>
  </si>
  <si>
    <t>CM-0663</t>
  </si>
  <si>
    <t>CM-0664</t>
  </si>
  <si>
    <t>CM-0665</t>
  </si>
  <si>
    <t>CM-0666</t>
  </si>
  <si>
    <t>CM-0667</t>
  </si>
  <si>
    <t>CM-0668</t>
  </si>
  <si>
    <t>CM-0669</t>
  </si>
  <si>
    <t>CM-0670</t>
  </si>
  <si>
    <t>CM-0671</t>
  </si>
  <si>
    <t>CM-0672</t>
  </si>
  <si>
    <t>CM-0673</t>
  </si>
  <si>
    <t>CM-0674</t>
  </si>
  <si>
    <t>CM-0675</t>
  </si>
  <si>
    <t>CM-0676</t>
  </si>
  <si>
    <t>CM-0677</t>
  </si>
  <si>
    <t>CM-0678</t>
  </si>
  <si>
    <t>CM-0679</t>
  </si>
  <si>
    <t>CM-0680</t>
  </si>
  <si>
    <t>CM-0681</t>
  </si>
  <si>
    <t>CM-0682</t>
  </si>
  <si>
    <t>CM-0683</t>
  </si>
  <si>
    <t>CM-0685</t>
  </si>
  <si>
    <t>CM-0685B</t>
  </si>
  <si>
    <t>CM-0686</t>
  </si>
  <si>
    <t>CM-0687</t>
  </si>
  <si>
    <t>CM-0688</t>
  </si>
  <si>
    <t>CM-0689</t>
  </si>
  <si>
    <t>CM-0690</t>
  </si>
  <si>
    <t>CM-0691</t>
  </si>
  <si>
    <t>CM-0692</t>
  </si>
  <si>
    <t>CM-0693</t>
  </si>
  <si>
    <t>CM-0695</t>
  </si>
  <si>
    <t>CM-0696</t>
  </si>
  <si>
    <t>CM-0697</t>
  </si>
  <si>
    <t>CM-0699</t>
  </si>
  <si>
    <t>CM-0700</t>
  </si>
  <si>
    <t>CM-0701</t>
  </si>
  <si>
    <t>CM-0702</t>
  </si>
  <si>
    <t>CM-0703</t>
  </si>
  <si>
    <t>CM-0704</t>
  </si>
  <si>
    <t>CM-0704B</t>
  </si>
  <si>
    <t>CM-0705</t>
  </si>
  <si>
    <t>CM-0706</t>
  </si>
  <si>
    <t>CM-0707</t>
  </si>
  <si>
    <t>CM-0708</t>
  </si>
  <si>
    <t>CM-0709</t>
  </si>
  <si>
    <t>CM-0710</t>
  </si>
  <si>
    <t>CM-0711</t>
  </si>
  <si>
    <t>CM-0712</t>
  </si>
  <si>
    <t>CM-0713</t>
  </si>
  <si>
    <t>CM-0714</t>
  </si>
  <si>
    <t>CM-0715</t>
  </si>
  <si>
    <t>CM-0716</t>
  </si>
  <si>
    <t>CM-0717</t>
  </si>
  <si>
    <t>CM-0718</t>
  </si>
  <si>
    <t>CM-0719</t>
  </si>
  <si>
    <t>CM-0721</t>
  </si>
  <si>
    <t>CM-0723</t>
  </si>
  <si>
    <t>CM-0724</t>
  </si>
  <si>
    <t>CM-0725</t>
  </si>
  <si>
    <t>CM-0726</t>
  </si>
  <si>
    <t>CM-0728</t>
  </si>
  <si>
    <t>CM-0729</t>
  </si>
  <si>
    <t>CM-0730</t>
  </si>
  <si>
    <t>CM-0731</t>
  </si>
  <si>
    <t>CM-0732</t>
  </si>
  <si>
    <t>CM-0734</t>
  </si>
  <si>
    <t>CM-0735</t>
  </si>
  <si>
    <t>CM-0736</t>
  </si>
  <si>
    <t>CM-0737</t>
  </si>
  <si>
    <t>CM-0738</t>
  </si>
  <si>
    <t>CM-0740</t>
  </si>
  <si>
    <t>CM-0741</t>
  </si>
  <si>
    <t>CM-0742</t>
  </si>
  <si>
    <t>CM-0743</t>
  </si>
  <si>
    <t>CM-0744</t>
  </si>
  <si>
    <t>CM-0745</t>
  </si>
  <si>
    <t>CM-0746</t>
  </si>
  <si>
    <t>CM-0747</t>
  </si>
  <si>
    <t>CM-0748</t>
  </si>
  <si>
    <t>CM-0749</t>
  </si>
  <si>
    <t>CM-0750</t>
  </si>
  <si>
    <t>CM-0751</t>
  </si>
  <si>
    <t>CM-0752</t>
  </si>
  <si>
    <t>CM-0753</t>
  </si>
  <si>
    <t>CM-0754</t>
  </si>
  <si>
    <t>CM-0755</t>
  </si>
  <si>
    <t>CM-0756</t>
  </si>
  <si>
    <t>CM-0758</t>
  </si>
  <si>
    <t>CM-0759</t>
  </si>
  <si>
    <t>CM-0760</t>
  </si>
  <si>
    <t>CM-0761</t>
  </si>
  <si>
    <t>CM-0762</t>
  </si>
  <si>
    <t>CM-0763</t>
  </si>
  <si>
    <t>CM-0764</t>
  </si>
  <si>
    <t>CM-0765</t>
  </si>
  <si>
    <t>CM-0766</t>
  </si>
  <si>
    <t>CM-0768</t>
  </si>
  <si>
    <t>CM-0770</t>
  </si>
  <si>
    <t>CM-0771</t>
  </si>
  <si>
    <t>CM-0772</t>
  </si>
  <si>
    <t>CM-0773</t>
  </si>
  <si>
    <t>CM-0774</t>
  </si>
  <si>
    <t>CM-0775</t>
  </si>
  <si>
    <t>CM-0778</t>
  </si>
  <si>
    <t>CM-0779</t>
  </si>
  <si>
    <t>CM-0784</t>
  </si>
  <si>
    <t>CM-0788</t>
  </si>
  <si>
    <t>CM-0788B</t>
  </si>
  <si>
    <t>CM-0790</t>
  </si>
  <si>
    <t>CM-0791</t>
  </si>
  <si>
    <t>CM-0792</t>
  </si>
  <si>
    <t>CM-0794</t>
  </si>
  <si>
    <t>CM-0795</t>
  </si>
  <si>
    <t>CM-0796</t>
  </si>
  <si>
    <t>CM-0797</t>
  </si>
  <si>
    <t>CM-0798</t>
  </si>
  <si>
    <t>CM-0799</t>
  </si>
  <si>
    <t>CM-0803</t>
  </si>
  <si>
    <t>CM-0804</t>
  </si>
  <si>
    <t>CM-0806</t>
  </si>
  <si>
    <t>CM-0807</t>
  </si>
  <si>
    <t>CM-0808</t>
  </si>
  <si>
    <t>CM-0809</t>
  </si>
  <si>
    <t>CM-0810</t>
  </si>
  <si>
    <t>CM-0811</t>
  </si>
  <si>
    <t>CM-0812</t>
  </si>
  <si>
    <t>CM-0813</t>
  </si>
  <si>
    <t>CM-0814</t>
  </si>
  <si>
    <t>CM-0815</t>
  </si>
  <si>
    <t>CM-0816</t>
  </si>
  <si>
    <t>CM-0817</t>
  </si>
  <si>
    <t>CM-0818</t>
  </si>
  <si>
    <t>CM-0819</t>
  </si>
  <si>
    <t>CM-0820</t>
  </si>
  <si>
    <t>CM-0822</t>
  </si>
  <si>
    <t>CM-0823</t>
  </si>
  <si>
    <t>CM-0823B</t>
  </si>
  <si>
    <t>CM-0824</t>
  </si>
  <si>
    <t>CM-0825</t>
  </si>
  <si>
    <t>CM-0826</t>
  </si>
  <si>
    <t>CM-0827</t>
  </si>
  <si>
    <t>CM-0829</t>
  </si>
  <si>
    <t>CM-0831</t>
  </si>
  <si>
    <t>CM-0833</t>
  </si>
  <si>
    <t>CM-0835</t>
  </si>
  <si>
    <t>CM-0836</t>
  </si>
  <si>
    <t>CM-0837</t>
  </si>
  <si>
    <t>CM-0838</t>
  </si>
  <si>
    <t>CM-0839</t>
  </si>
  <si>
    <t>CM-0840</t>
  </si>
  <si>
    <t>CM-0842</t>
  </si>
  <si>
    <t>CM-0843</t>
  </si>
  <si>
    <t>CM-0844</t>
  </si>
  <si>
    <t>CM-0845</t>
  </si>
  <si>
    <t>CM-0846</t>
  </si>
  <si>
    <t>CM-0847</t>
  </si>
  <si>
    <t>CM-0848</t>
  </si>
  <si>
    <t>CM-0849</t>
  </si>
  <si>
    <t>CM-0850</t>
  </si>
  <si>
    <t>CM-0851</t>
  </si>
  <si>
    <t>CM-0851B</t>
  </si>
  <si>
    <t>CM-0854</t>
  </si>
  <si>
    <t>CM-0855</t>
  </si>
  <si>
    <t>CM-0856</t>
  </si>
  <si>
    <t>CM-0857</t>
  </si>
  <si>
    <t>CM-0859</t>
  </si>
  <si>
    <t>CM-0860</t>
  </si>
  <si>
    <t>CM-0861</t>
  </si>
  <si>
    <t>CM-0863</t>
  </si>
  <si>
    <t>CM-0864</t>
  </si>
  <si>
    <t>CM-0865</t>
  </si>
  <si>
    <t>CM-0869</t>
  </si>
  <si>
    <t>CM-0870</t>
  </si>
  <si>
    <t>CM-0871</t>
  </si>
  <si>
    <t>CM-0873</t>
  </si>
  <si>
    <t>CM-0874</t>
  </si>
  <si>
    <t>CM-0876</t>
  </si>
  <si>
    <t>CM-0877</t>
  </si>
  <si>
    <t>CM-0878</t>
  </si>
  <si>
    <t>CM-0879</t>
  </si>
  <si>
    <t>CM-0880</t>
  </si>
  <si>
    <t>CM-0880B</t>
  </si>
  <si>
    <t>CM-0881</t>
  </si>
  <si>
    <t>CM-0882</t>
  </si>
  <si>
    <t>CM-0883</t>
  </si>
  <si>
    <t>CM-0884</t>
  </si>
  <si>
    <t>CM-0885</t>
  </si>
  <si>
    <t>CM-0887</t>
  </si>
  <si>
    <t>CM-0888</t>
  </si>
  <si>
    <t>CM-0889</t>
  </si>
  <si>
    <t>CM-0890</t>
  </si>
  <si>
    <t>CM-0893</t>
  </si>
  <si>
    <t>CM-0894</t>
  </si>
  <si>
    <t>CM-0896</t>
  </si>
  <si>
    <t>CM-0898</t>
  </si>
  <si>
    <t>CM-0899</t>
  </si>
  <si>
    <t>CM-0900</t>
  </si>
  <si>
    <t>CM-0901</t>
  </si>
  <si>
    <t>CM-0903</t>
  </si>
  <si>
    <t>CM-0905</t>
  </si>
  <si>
    <t>CM-0906</t>
  </si>
  <si>
    <t>CM-0906B</t>
  </si>
  <si>
    <t>CM-0907</t>
  </si>
  <si>
    <t>CM-0908</t>
  </si>
  <si>
    <t>CM-0910</t>
  </si>
  <si>
    <t>CM-0911</t>
  </si>
  <si>
    <t>CM-0912</t>
  </si>
  <si>
    <t>CM-0913</t>
  </si>
  <si>
    <t>CM-0914</t>
  </si>
  <si>
    <t>CM-0915</t>
  </si>
  <si>
    <t>CM-0916</t>
  </si>
  <si>
    <t>CM-0918</t>
  </si>
  <si>
    <t>CM-0919</t>
  </si>
  <si>
    <t>CM-0920</t>
  </si>
  <si>
    <t>CM-0921</t>
  </si>
  <si>
    <t>CM-0922</t>
  </si>
  <si>
    <t>CM-0923</t>
  </si>
  <si>
    <t>CM-0924</t>
  </si>
  <si>
    <t>CM-0926</t>
  </si>
  <si>
    <t>CM-0927</t>
  </si>
  <si>
    <t>CM-0928</t>
  </si>
  <si>
    <t>CM-0929</t>
  </si>
  <si>
    <t>CM-0930</t>
  </si>
  <si>
    <t>CM-0934</t>
  </si>
  <si>
    <t>CM-0935</t>
  </si>
  <si>
    <t>CM-0936</t>
  </si>
  <si>
    <t>CM-0937</t>
  </si>
  <si>
    <t>CM-0940</t>
  </si>
  <si>
    <t>CM-0941</t>
  </si>
  <si>
    <t>CM-0943</t>
  </si>
  <si>
    <t>CM-0945</t>
  </si>
  <si>
    <t>CM-0946</t>
  </si>
  <si>
    <t>CM-0948</t>
  </si>
  <si>
    <t>CM-0949</t>
  </si>
  <si>
    <t>CM-0950</t>
  </si>
  <si>
    <t>CM-0951</t>
  </si>
  <si>
    <t>CM-0952</t>
  </si>
  <si>
    <t>CM-0953</t>
  </si>
  <si>
    <t>CM-0954</t>
  </si>
  <si>
    <t>CM-0955</t>
  </si>
  <si>
    <t>CM-0956</t>
  </si>
  <si>
    <t>CM-0957</t>
  </si>
  <si>
    <t>CM-0959</t>
  </si>
  <si>
    <t>CM-0960</t>
  </si>
  <si>
    <t>CM-0961</t>
  </si>
  <si>
    <t>CM-0962</t>
  </si>
  <si>
    <t>CM-0963</t>
  </si>
  <si>
    <t>CM-0964</t>
  </si>
  <si>
    <t>CM-0965</t>
  </si>
  <si>
    <t>CM-0966</t>
  </si>
  <si>
    <t>CM-0968</t>
  </si>
  <si>
    <t>CM-0969</t>
  </si>
  <si>
    <t>CM-0970</t>
  </si>
  <si>
    <t>CM-0971</t>
  </si>
  <si>
    <t>CM-0972</t>
  </si>
  <si>
    <t>CM-0973</t>
  </si>
  <si>
    <t>CM-0974</t>
  </si>
  <si>
    <t>CM-0975</t>
  </si>
  <si>
    <t>CM-0976</t>
  </si>
  <si>
    <t>CM-0977</t>
  </si>
  <si>
    <t>CM-0978</t>
  </si>
  <si>
    <t>CM-0979</t>
  </si>
  <si>
    <t>CM-0982</t>
  </si>
  <si>
    <t>CM-0983</t>
  </si>
  <si>
    <t>CM-0984</t>
  </si>
  <si>
    <t>CM-0985</t>
  </si>
  <si>
    <t>CM-0986</t>
  </si>
  <si>
    <t>CM-0987</t>
  </si>
  <si>
    <t>CM-0988</t>
  </si>
  <si>
    <t>CM-0989</t>
  </si>
  <si>
    <t>CM-0990</t>
  </si>
  <si>
    <t>CM-0991</t>
  </si>
  <si>
    <t>CM-0992</t>
  </si>
  <si>
    <t>CM-0993</t>
  </si>
  <si>
    <t>CM-0994</t>
  </si>
  <si>
    <t>CM-0996</t>
  </si>
  <si>
    <t>CM-0997</t>
  </si>
  <si>
    <t>CM-0998</t>
  </si>
  <si>
    <t>CM-0999</t>
  </si>
  <si>
    <t>CM-0999B</t>
  </si>
  <si>
    <t>CM-1000</t>
  </si>
  <si>
    <t>CM-1001</t>
  </si>
  <si>
    <t>CM-1002</t>
  </si>
  <si>
    <t>CM-1004</t>
  </si>
  <si>
    <t>CM-1005</t>
  </si>
  <si>
    <t>CM-1006</t>
  </si>
  <si>
    <t>CM-1007</t>
  </si>
  <si>
    <t>CM-1008</t>
  </si>
  <si>
    <t>CM-1009</t>
  </si>
  <si>
    <t>CM-1010</t>
  </si>
  <si>
    <t>CM-1011</t>
  </si>
  <si>
    <t>CM-1012</t>
  </si>
  <si>
    <t>CM-1013</t>
  </si>
  <si>
    <t>CM-1016</t>
  </si>
  <si>
    <t>CM-1017</t>
  </si>
  <si>
    <t>CM-1018</t>
  </si>
  <si>
    <t>CM-1019</t>
  </si>
  <si>
    <t>CM-1020</t>
  </si>
  <si>
    <t>CM-1021</t>
  </si>
  <si>
    <t>CM-1022</t>
  </si>
  <si>
    <t>CM-1023</t>
  </si>
  <si>
    <t>CM-1024</t>
  </si>
  <si>
    <t>CM-1025</t>
  </si>
  <si>
    <t>CM-1027</t>
  </si>
  <si>
    <t>CM-1028</t>
  </si>
  <si>
    <t>CM-1029</t>
  </si>
  <si>
    <t>CM-1029B</t>
  </si>
  <si>
    <t>CM-1030</t>
  </si>
  <si>
    <t>CM-1031</t>
  </si>
  <si>
    <t>CM-1032</t>
  </si>
  <si>
    <t>CM-1033</t>
  </si>
  <si>
    <t>CM-1035</t>
  </si>
  <si>
    <t>CM-1037</t>
  </si>
  <si>
    <t>CM-1038</t>
  </si>
  <si>
    <t>CM-1039</t>
  </si>
  <si>
    <t>CM-1040</t>
  </si>
  <si>
    <t>CM-1041</t>
  </si>
  <si>
    <t>CM-1043</t>
  </si>
  <si>
    <t>CM-1044</t>
  </si>
  <si>
    <t>CM-1045</t>
  </si>
  <si>
    <t>CM-1046</t>
  </si>
  <si>
    <t>CM-1047</t>
  </si>
  <si>
    <t>CM-1048</t>
  </si>
  <si>
    <t>CM-1049</t>
  </si>
  <si>
    <t>CM-1050</t>
  </si>
  <si>
    <t>CM-1054</t>
  </si>
  <si>
    <t>CM-1057</t>
  </si>
  <si>
    <t>CM-1058</t>
  </si>
  <si>
    <t>CM-1059</t>
  </si>
  <si>
    <t>CM-1063</t>
  </si>
  <si>
    <t>CM-1066</t>
  </si>
  <si>
    <t>CM-1071</t>
  </si>
  <si>
    <t>CM-1072</t>
  </si>
  <si>
    <t>CM-1074</t>
  </si>
  <si>
    <t>CM-1075</t>
  </si>
  <si>
    <t>CM-1076</t>
  </si>
  <si>
    <t>CM-1077</t>
  </si>
  <si>
    <t>CM-1084</t>
  </si>
  <si>
    <t>CM-1088</t>
  </si>
  <si>
    <t>CM-1089</t>
  </si>
  <si>
    <t>CM-1090</t>
  </si>
  <si>
    <t>CM-1091</t>
  </si>
  <si>
    <t>CM-1092</t>
  </si>
  <si>
    <t>CM-1094</t>
  </si>
  <si>
    <t>CM-1096</t>
  </si>
  <si>
    <t>CM-1097</t>
  </si>
  <si>
    <t>CM-1098</t>
  </si>
  <si>
    <t>CM-1099</t>
  </si>
  <si>
    <t>CM-1107</t>
  </si>
  <si>
    <t>CM-1108</t>
  </si>
  <si>
    <t>CM-1110</t>
  </si>
  <si>
    <t>CM-1111</t>
  </si>
  <si>
    <t>CM-1112</t>
  </si>
  <si>
    <t>CM-1113</t>
  </si>
  <si>
    <t>CM-1115</t>
  </si>
  <si>
    <t>CM-1117</t>
  </si>
  <si>
    <t>CM-1118</t>
  </si>
  <si>
    <t>CM-1119</t>
  </si>
  <si>
    <t>CM-1120</t>
  </si>
  <si>
    <t>CM-1122</t>
  </si>
  <si>
    <t>CM-1123</t>
  </si>
  <si>
    <t>CM-1124</t>
  </si>
  <si>
    <t>CM-1127</t>
  </si>
  <si>
    <t>CM-1128</t>
  </si>
  <si>
    <t>CM-1129</t>
  </si>
  <si>
    <t>CM-1130</t>
  </si>
  <si>
    <t>CM-1131</t>
  </si>
  <si>
    <t>CM-1132</t>
  </si>
  <si>
    <t>CM-1133</t>
  </si>
  <si>
    <t>CM-1134</t>
  </si>
  <si>
    <t>CM-1136</t>
  </si>
  <si>
    <t>CM-1137</t>
  </si>
  <si>
    <t>CM-1138</t>
  </si>
  <si>
    <t>CM-1142</t>
  </si>
  <si>
    <t>CM-1143</t>
  </si>
  <si>
    <t>CM-1145</t>
  </si>
  <si>
    <t>CM-1146</t>
  </si>
  <si>
    <t>CM-1148</t>
  </si>
  <si>
    <t>CM-1149</t>
  </si>
  <si>
    <t>CM-1153</t>
  </si>
  <si>
    <t>CM-1155</t>
  </si>
  <si>
    <t>CM-1156</t>
  </si>
  <si>
    <t>CM-1159</t>
  </si>
  <si>
    <t>CM-1160</t>
  </si>
  <si>
    <t>CM-1161</t>
  </si>
  <si>
    <t>CM-1162</t>
  </si>
  <si>
    <t>CM-1163</t>
  </si>
  <si>
    <t>CM-1165</t>
  </si>
  <si>
    <t>CM-1166</t>
  </si>
  <si>
    <t>CM-1167</t>
  </si>
  <si>
    <t>CM-1168</t>
  </si>
  <si>
    <t>CM-1169</t>
  </si>
  <si>
    <t>CM-1171</t>
  </si>
  <si>
    <t>CM-1172</t>
  </si>
  <si>
    <t>CM-1174</t>
  </si>
  <si>
    <t>CM-1175</t>
  </si>
  <si>
    <t>CM-1177</t>
  </si>
  <si>
    <t>CM-1178</t>
  </si>
  <si>
    <t>CM-1179</t>
  </si>
  <si>
    <t>CM-1180</t>
  </si>
  <si>
    <t>CM-1183</t>
  </si>
  <si>
    <t>CM-1184</t>
  </si>
  <si>
    <t>CM-1185</t>
  </si>
  <si>
    <t>CM-1186</t>
  </si>
  <si>
    <t>CM-1187</t>
  </si>
  <si>
    <t>CM-1188</t>
  </si>
  <si>
    <t>CM-1189</t>
  </si>
  <si>
    <t>CM-1190</t>
  </si>
  <si>
    <t>CM-1191</t>
  </si>
  <si>
    <t>CM-1192</t>
  </si>
  <si>
    <t>CM-1193</t>
  </si>
  <si>
    <t>CM-1195</t>
  </si>
  <si>
    <t>CM-1197</t>
  </si>
  <si>
    <t>CM-1198</t>
  </si>
  <si>
    <t>CM-1199</t>
  </si>
  <si>
    <t>CM-1201</t>
  </si>
  <si>
    <t>CM-1202</t>
  </si>
  <si>
    <t>CM-1204</t>
  </si>
  <si>
    <t>CM-1208</t>
  </si>
  <si>
    <t>CM-1212</t>
  </si>
  <si>
    <t>CM-1213</t>
  </si>
  <si>
    <t>CM-1218</t>
  </si>
  <si>
    <t>CM-1224</t>
  </si>
  <si>
    <t>CM-1225</t>
  </si>
  <si>
    <t>CM-1226</t>
  </si>
  <si>
    <t>CM-1227</t>
  </si>
  <si>
    <t>CM-1228</t>
  </si>
  <si>
    <t>CM-1232</t>
  </si>
  <si>
    <t>CM-1234</t>
  </si>
  <si>
    <t>CM-1235</t>
  </si>
  <si>
    <t>CM-1236</t>
  </si>
  <si>
    <t>CM-1243</t>
  </si>
  <si>
    <t>CM-1244</t>
  </si>
  <si>
    <t>CM-1245</t>
  </si>
  <si>
    <t>CM-C001</t>
  </si>
  <si>
    <t>CM-C002</t>
  </si>
  <si>
    <t>CM-C003</t>
  </si>
  <si>
    <t>CM-C004</t>
  </si>
  <si>
    <t>CM-C005</t>
  </si>
  <si>
    <t>CM-C006</t>
  </si>
  <si>
    <t>CM-C007</t>
  </si>
  <si>
    <t>CM-C008</t>
  </si>
  <si>
    <t>CM-C009</t>
  </si>
  <si>
    <t>CM-C010</t>
  </si>
  <si>
    <t>CM-C011</t>
  </si>
  <si>
    <t>CM-C012</t>
  </si>
  <si>
    <t>CM-C013</t>
  </si>
  <si>
    <t>CM-C075</t>
  </si>
  <si>
    <t>CM-C076</t>
  </si>
  <si>
    <t>CM-C083</t>
  </si>
  <si>
    <t>CM-C087</t>
  </si>
  <si>
    <t>CM-C090</t>
  </si>
  <si>
    <t>CM-C092</t>
  </si>
  <si>
    <t>CM-C147</t>
  </si>
  <si>
    <t>CM-C198</t>
  </si>
  <si>
    <t>CM-C287</t>
  </si>
  <si>
    <t>CM-CL11</t>
  </si>
  <si>
    <t>CM-CL11B</t>
  </si>
  <si>
    <t>CM-D001</t>
  </si>
  <si>
    <t>CM-Du001</t>
  </si>
  <si>
    <t>CM-Du002</t>
  </si>
  <si>
    <t>CM-H001</t>
  </si>
  <si>
    <t>CM-H002</t>
  </si>
  <si>
    <t>CM-H003</t>
  </si>
  <si>
    <t>CM-H004</t>
  </si>
  <si>
    <t>CM-H005</t>
  </si>
  <si>
    <t>CM-H006</t>
  </si>
  <si>
    <t>CM-H007</t>
  </si>
  <si>
    <t>CM-H008</t>
  </si>
  <si>
    <t>CM-H009</t>
  </si>
  <si>
    <t>CM-H010</t>
  </si>
  <si>
    <t>CM-H011</t>
  </si>
  <si>
    <t>CM-H011Y</t>
  </si>
  <si>
    <t>CM-H012</t>
  </si>
  <si>
    <t>CM-H013</t>
  </si>
  <si>
    <t>CM-H014</t>
  </si>
  <si>
    <t>CM-H015</t>
  </si>
  <si>
    <t>CM-H016</t>
  </si>
  <si>
    <t>CM-H017</t>
  </si>
  <si>
    <t>CM-H018</t>
  </si>
  <si>
    <t>CM-H019</t>
  </si>
  <si>
    <t>CM-H021</t>
  </si>
  <si>
    <t>CM-H022</t>
  </si>
  <si>
    <t>CM-H024</t>
  </si>
  <si>
    <t>CM-H026</t>
  </si>
  <si>
    <t>CM-H026Y</t>
  </si>
  <si>
    <t>CM-H030</t>
  </si>
  <si>
    <t>CM-H031</t>
  </si>
  <si>
    <t>CM-H032</t>
  </si>
  <si>
    <t>CM-H033</t>
  </si>
  <si>
    <t>CM-H034</t>
  </si>
  <si>
    <t>CM-H035</t>
  </si>
  <si>
    <t>CM-H036</t>
  </si>
  <si>
    <t>CM-H037</t>
  </si>
  <si>
    <t>CM-H039</t>
  </si>
  <si>
    <t>CM-H040</t>
  </si>
  <si>
    <t>CM-H041</t>
  </si>
  <si>
    <t>CM-H042</t>
  </si>
  <si>
    <t>CM-H043</t>
  </si>
  <si>
    <t>CM-H044</t>
  </si>
  <si>
    <t>CM-H045</t>
  </si>
  <si>
    <t>CM-H046</t>
  </si>
  <si>
    <t>CM-H047</t>
  </si>
  <si>
    <t>CM-H048</t>
  </si>
  <si>
    <t>CM-H049</t>
  </si>
  <si>
    <t>CM-H050</t>
  </si>
  <si>
    <t>CM-H051</t>
  </si>
  <si>
    <t>CM-H052</t>
  </si>
  <si>
    <t>CM-H053</t>
  </si>
  <si>
    <t>CM-H054</t>
  </si>
  <si>
    <t>CM-H056</t>
  </si>
  <si>
    <t>CM-H058</t>
  </si>
  <si>
    <t>CM-H059</t>
  </si>
  <si>
    <t>CM-H060</t>
  </si>
  <si>
    <t>CM-H061</t>
  </si>
  <si>
    <t>CM-H063</t>
  </si>
  <si>
    <t>CM-H065</t>
  </si>
  <si>
    <t>CM-H067</t>
  </si>
  <si>
    <t>CM-H068</t>
  </si>
  <si>
    <t>CM-H069</t>
  </si>
  <si>
    <t>CM-H070</t>
  </si>
  <si>
    <t>CM-H071</t>
  </si>
  <si>
    <t>CM-H072</t>
  </si>
  <si>
    <t>CM-H073</t>
  </si>
  <si>
    <t>CM-H074</t>
  </si>
  <si>
    <t>CM-H075</t>
  </si>
  <si>
    <t>CM-H078</t>
  </si>
  <si>
    <t>CM-H078Y</t>
  </si>
  <si>
    <t>CM-H079</t>
  </si>
  <si>
    <t>CM-H079Y</t>
  </si>
  <si>
    <t>CM-H080</t>
  </si>
  <si>
    <t>CM-H080Y</t>
  </si>
  <si>
    <t>CM-H081</t>
  </si>
  <si>
    <t>CM-H081Y</t>
  </si>
  <si>
    <t>CM-H082</t>
  </si>
  <si>
    <t>CM-H082Y</t>
  </si>
  <si>
    <t>CM-H083</t>
  </si>
  <si>
    <t>CM-H084</t>
  </si>
  <si>
    <t>CM-H085</t>
  </si>
  <si>
    <t>CM-H086</t>
  </si>
  <si>
    <t>CM-H087</t>
  </si>
  <si>
    <t>CM-H088</t>
  </si>
  <si>
    <t>CM-H089</t>
  </si>
  <si>
    <t>CM-H091</t>
  </si>
  <si>
    <t>CM-H092</t>
  </si>
  <si>
    <t>CM-H094</t>
  </si>
  <si>
    <t>CM-H095</t>
  </si>
  <si>
    <t>CM-H096</t>
  </si>
  <si>
    <t>CM-H097</t>
  </si>
  <si>
    <t>CM-H097Y</t>
  </si>
  <si>
    <t>CM-H098</t>
  </si>
  <si>
    <t>CM-H103</t>
  </si>
  <si>
    <t>CM-H103Y</t>
  </si>
  <si>
    <t>CM-H107</t>
  </si>
  <si>
    <t>CM-H107Y</t>
  </si>
  <si>
    <t>CM-H108</t>
  </si>
  <si>
    <t>CM-H111</t>
  </si>
  <si>
    <t>CM-H112</t>
  </si>
  <si>
    <t>CM-H113</t>
  </si>
  <si>
    <t>CM-H114</t>
  </si>
  <si>
    <t>CM-H115</t>
  </si>
  <si>
    <t>CM-H116</t>
  </si>
  <si>
    <t>CM-H117</t>
  </si>
  <si>
    <t>CM-H118</t>
  </si>
  <si>
    <t>CM-H122</t>
  </si>
  <si>
    <t>CM-H124</t>
  </si>
  <si>
    <t>CM-H125</t>
  </si>
  <si>
    <t>CM-H128</t>
  </si>
  <si>
    <t>CM-H130</t>
  </si>
  <si>
    <t>CM-H131</t>
  </si>
  <si>
    <t>CM-H134</t>
  </si>
  <si>
    <t>CM-H135</t>
  </si>
  <si>
    <t>CM-H136</t>
  </si>
  <si>
    <t>CM-H137</t>
  </si>
  <si>
    <t>CM-H138</t>
  </si>
  <si>
    <t>CM-H139</t>
  </si>
  <si>
    <t>CM-H140</t>
  </si>
  <si>
    <t>CM-H141</t>
  </si>
  <si>
    <t>CM-H142</t>
  </si>
  <si>
    <t>CM-H143</t>
  </si>
  <si>
    <t>CM-H144</t>
  </si>
  <si>
    <t>CM-H145</t>
  </si>
  <si>
    <t>CM-H146</t>
  </si>
  <si>
    <t>CM-H147</t>
  </si>
  <si>
    <t>CM-H148</t>
  </si>
  <si>
    <t>CM-H149</t>
  </si>
  <si>
    <t>CM-H150</t>
  </si>
  <si>
    <t>CM-H151</t>
  </si>
  <si>
    <t>CM-H152</t>
  </si>
  <si>
    <t>CM-H153</t>
  </si>
  <si>
    <t>CM-H155</t>
  </si>
  <si>
    <t>CM-H156</t>
  </si>
  <si>
    <t>CM-H157</t>
  </si>
  <si>
    <t>CM-H158</t>
  </si>
  <si>
    <t>CM-H159</t>
  </si>
  <si>
    <t>CM-H162</t>
  </si>
  <si>
    <t>CM-H163</t>
  </si>
  <si>
    <t>CM-H165</t>
  </si>
  <si>
    <t>CM-H166</t>
  </si>
  <si>
    <t>CM-H166Y</t>
  </si>
  <si>
    <t>CM-H167</t>
  </si>
  <si>
    <t>CM-H169</t>
  </si>
  <si>
    <t>CM-H171</t>
  </si>
  <si>
    <t>CM-H172</t>
  </si>
  <si>
    <t>CM-H173</t>
  </si>
  <si>
    <t>CM-H174</t>
  </si>
  <si>
    <t>CM-H175</t>
  </si>
  <si>
    <t>CM-H178</t>
  </si>
  <si>
    <t>CM-H179A</t>
  </si>
  <si>
    <t>CM-H179B</t>
  </si>
  <si>
    <t>CM-H180</t>
  </si>
  <si>
    <t>CM-H181</t>
  </si>
  <si>
    <t>CM-H182</t>
  </si>
  <si>
    <t>CM-H185</t>
  </si>
  <si>
    <t>CM-H186</t>
  </si>
  <si>
    <t>CM-H187A</t>
  </si>
  <si>
    <t>CM-H187B</t>
  </si>
  <si>
    <t>CM-H189</t>
  </si>
  <si>
    <t>CM-H190</t>
  </si>
  <si>
    <t>CM-H191</t>
  </si>
  <si>
    <t>CM-H193</t>
  </si>
  <si>
    <t>CM-H194</t>
  </si>
  <si>
    <t>CM-H200</t>
  </si>
  <si>
    <t>CM-H202</t>
  </si>
  <si>
    <t>CM-H202Y</t>
  </si>
  <si>
    <t>CM-H203</t>
  </si>
  <si>
    <t>CM-H204</t>
  </si>
  <si>
    <t>CM-H205</t>
  </si>
  <si>
    <t>CM-H206</t>
  </si>
  <si>
    <t>CM-H207</t>
  </si>
  <si>
    <t>CM-H208</t>
  </si>
  <si>
    <t>CM-H209</t>
  </si>
  <si>
    <t>CM-H209Y</t>
  </si>
  <si>
    <t>CM-H211</t>
  </si>
  <si>
    <t>CM-H219</t>
  </si>
  <si>
    <t>CM-H225</t>
  </si>
  <si>
    <t>CM-H226</t>
  </si>
  <si>
    <t>CM-H227</t>
  </si>
  <si>
    <t>CM-H228</t>
  </si>
  <si>
    <t>CM-H229</t>
  </si>
  <si>
    <t>CM-H230</t>
  </si>
  <si>
    <t>CM-H231</t>
  </si>
  <si>
    <t>CM-H234</t>
  </si>
  <si>
    <t>CM-H235</t>
  </si>
  <si>
    <t>CM-H236</t>
  </si>
  <si>
    <t>CM-H238</t>
  </si>
  <si>
    <t>CM-H240</t>
  </si>
  <si>
    <t>CM-H241</t>
  </si>
  <si>
    <t>CM-H242</t>
  </si>
  <si>
    <t>CM-H243</t>
  </si>
  <si>
    <t>CM-H244</t>
  </si>
  <si>
    <t>CM-H245</t>
  </si>
  <si>
    <t>CM-H246</t>
  </si>
  <si>
    <t>CM-H247</t>
  </si>
  <si>
    <t>CM-H248</t>
  </si>
  <si>
    <t>CM-H249</t>
  </si>
  <si>
    <t>CM-H249Y</t>
  </si>
  <si>
    <t>CM-H250</t>
  </si>
  <si>
    <t>CM-H251</t>
  </si>
  <si>
    <t>CM-H252</t>
  </si>
  <si>
    <t>CM-H253</t>
  </si>
  <si>
    <t>CM-H254</t>
  </si>
  <si>
    <t>CM-H255</t>
  </si>
  <si>
    <t>CM-H256</t>
  </si>
  <si>
    <t>CM-H258</t>
  </si>
  <si>
    <t>CM-H259</t>
  </si>
  <si>
    <t>CM-H260</t>
  </si>
  <si>
    <t>CM-H261</t>
  </si>
  <si>
    <t>CM-H264</t>
  </si>
  <si>
    <t>CM-H323</t>
  </si>
  <si>
    <t>CM-H354</t>
  </si>
  <si>
    <t>CM-H360</t>
  </si>
  <si>
    <t>CM-H361</t>
  </si>
  <si>
    <t>CM-H368</t>
  </si>
  <si>
    <t>CM-H375</t>
  </si>
  <si>
    <t>CM-H382</t>
  </si>
  <si>
    <t>CM-H504</t>
  </si>
  <si>
    <t>CM-H504Y</t>
  </si>
  <si>
    <t>CM-H513A</t>
  </si>
  <si>
    <t>CM-M001</t>
  </si>
  <si>
    <t>CM-M002</t>
  </si>
  <si>
    <t>CM-M003</t>
  </si>
  <si>
    <t>CM-M004</t>
  </si>
  <si>
    <t>CM-M005</t>
  </si>
  <si>
    <t>CM-M006</t>
  </si>
  <si>
    <t>CM-M006Y</t>
  </si>
  <si>
    <t>CM-M007</t>
  </si>
  <si>
    <t>CM-M008</t>
  </si>
  <si>
    <t>CM-M009</t>
  </si>
  <si>
    <t>CM-M010</t>
  </si>
  <si>
    <t>CM-M011</t>
  </si>
  <si>
    <t>CM-M012</t>
  </si>
  <si>
    <t>CM-M013</t>
  </si>
  <si>
    <t>CM-M015</t>
  </si>
  <si>
    <t>CM-M016</t>
  </si>
  <si>
    <t>CM-M017</t>
  </si>
  <si>
    <t>CM-M018</t>
  </si>
  <si>
    <t>CM-M019</t>
  </si>
  <si>
    <t>CM-M020</t>
  </si>
  <si>
    <t>CM-M021</t>
  </si>
  <si>
    <t>CM-M022</t>
  </si>
  <si>
    <t>CM-M023</t>
  </si>
  <si>
    <t>CM-M025</t>
  </si>
  <si>
    <t>CM-M026</t>
  </si>
  <si>
    <t>CM-M027</t>
  </si>
  <si>
    <t>CM-M028</t>
  </si>
  <si>
    <t>CM-M029</t>
  </si>
  <si>
    <t>CM-M030</t>
  </si>
  <si>
    <t>CM-M031</t>
  </si>
  <si>
    <t>CM-M032</t>
  </si>
  <si>
    <t>CM-M033</t>
  </si>
  <si>
    <t>CM-M034</t>
  </si>
  <si>
    <t>CM-M035</t>
  </si>
  <si>
    <t>CM-M036</t>
  </si>
  <si>
    <t>CM-M037</t>
  </si>
  <si>
    <t>CM-M038</t>
  </si>
  <si>
    <t>CM-M039</t>
  </si>
  <si>
    <t>CM-M040</t>
  </si>
  <si>
    <t>CM-M041</t>
  </si>
  <si>
    <t>CM-M041Y</t>
  </si>
  <si>
    <t>CM-M042</t>
  </si>
  <si>
    <t>CM-M043</t>
  </si>
  <si>
    <t>CM-M044</t>
  </si>
  <si>
    <t>CM-M045</t>
  </si>
  <si>
    <t>CM-M046</t>
  </si>
  <si>
    <t>CM-M047</t>
  </si>
  <si>
    <t>CM-M048</t>
  </si>
  <si>
    <t>CM-M049</t>
  </si>
  <si>
    <t>CM-M050</t>
  </si>
  <si>
    <t>CM-M050Y</t>
  </si>
  <si>
    <t>CM-M051</t>
  </si>
  <si>
    <t>CM-M052</t>
  </si>
  <si>
    <t>CM-M053</t>
  </si>
  <si>
    <t>CM-M054</t>
  </si>
  <si>
    <t>CM-M055</t>
  </si>
  <si>
    <t>CM-M056</t>
  </si>
  <si>
    <t>CM-M057</t>
  </si>
  <si>
    <t>CM-M058</t>
  </si>
  <si>
    <t>CM-M059</t>
  </si>
  <si>
    <t>CM-M060</t>
  </si>
  <si>
    <t>CM-M061</t>
  </si>
  <si>
    <t>CM-M062</t>
  </si>
  <si>
    <t>CM-M063</t>
  </si>
  <si>
    <t>CM-M064</t>
  </si>
  <si>
    <t>CM-M065</t>
  </si>
  <si>
    <t>CM-M066</t>
  </si>
  <si>
    <t>CM-M067</t>
  </si>
  <si>
    <t>CM-M069</t>
  </si>
  <si>
    <t>CM-M070</t>
  </si>
  <si>
    <t>CM-M071</t>
  </si>
  <si>
    <t>CM-M073</t>
  </si>
  <si>
    <t>CM-M074</t>
  </si>
  <si>
    <t>CM-M075</t>
  </si>
  <si>
    <t>CM-M076</t>
  </si>
  <si>
    <t>CM-M077</t>
  </si>
  <si>
    <t>CM-M078</t>
  </si>
  <si>
    <t>CM-M079</t>
  </si>
  <si>
    <t>CM-M080</t>
  </si>
  <si>
    <t>CM-M081</t>
  </si>
  <si>
    <t>CM-M083</t>
  </si>
  <si>
    <t>CM-M084</t>
  </si>
  <si>
    <t>CM-M085</t>
  </si>
  <si>
    <t>CM-M086</t>
  </si>
  <si>
    <t>CM-M087</t>
  </si>
  <si>
    <t>CM-M088</t>
  </si>
  <si>
    <t>CM-M089</t>
  </si>
  <si>
    <t>CM-M090</t>
  </si>
  <si>
    <t>CM-M091</t>
  </si>
  <si>
    <t>CM-M092</t>
  </si>
  <si>
    <t>CM-M093</t>
  </si>
  <si>
    <t>CM-M094</t>
  </si>
  <si>
    <t>CM-M095</t>
  </si>
  <si>
    <t>CM-M096</t>
  </si>
  <si>
    <t>CM-M099</t>
  </si>
  <si>
    <t>CM-M100</t>
  </si>
  <si>
    <t>CM-M101</t>
  </si>
  <si>
    <t>CM-M102</t>
  </si>
  <si>
    <t>CM-M103</t>
  </si>
  <si>
    <t>CM-M104</t>
  </si>
  <si>
    <t>CM-M106</t>
  </si>
  <si>
    <t>CM-M107</t>
  </si>
  <si>
    <t>CM-M108</t>
  </si>
  <si>
    <t>CM-M109</t>
  </si>
  <si>
    <t>CM-M110</t>
  </si>
  <si>
    <t>CM-M111</t>
  </si>
  <si>
    <t>CM-M112</t>
  </si>
  <si>
    <t>CM-M113</t>
  </si>
  <si>
    <t>CM-M114</t>
  </si>
  <si>
    <t>CM-M115</t>
  </si>
  <si>
    <t>CM-M116</t>
  </si>
  <si>
    <t>CM-M117</t>
  </si>
  <si>
    <t>CM-M118</t>
  </si>
  <si>
    <t>CM-M119</t>
  </si>
  <si>
    <t>CM-M120</t>
  </si>
  <si>
    <t>CM-M120Y</t>
  </si>
  <si>
    <t>CM-M122</t>
  </si>
  <si>
    <t>CM-M123</t>
  </si>
  <si>
    <t>CM-M124</t>
  </si>
  <si>
    <t>CM-M125</t>
  </si>
  <si>
    <t>CM-M127</t>
  </si>
  <si>
    <t>CM-M128</t>
  </si>
  <si>
    <t>CM-M129</t>
  </si>
  <si>
    <t>CM-M130</t>
  </si>
  <si>
    <t>CM-M131</t>
  </si>
  <si>
    <t>CM-M131Y</t>
  </si>
  <si>
    <t>CM-M132</t>
  </si>
  <si>
    <t>CM-M134</t>
  </si>
  <si>
    <t>CM-M137</t>
  </si>
  <si>
    <t>CM-M138</t>
  </si>
  <si>
    <t>CM-M139</t>
  </si>
  <si>
    <t>CM-M140</t>
  </si>
  <si>
    <t>CM-M141</t>
  </si>
  <si>
    <t>CM-M143</t>
  </si>
  <si>
    <t>CM-M144</t>
  </si>
  <si>
    <t>CM-M145</t>
  </si>
  <si>
    <t>CM-M146</t>
  </si>
  <si>
    <t>CM-M147</t>
  </si>
  <si>
    <t>CM-M149</t>
  </si>
  <si>
    <t>CM-M151A</t>
  </si>
  <si>
    <t>CM-M151B</t>
  </si>
  <si>
    <t>CM-M152</t>
  </si>
  <si>
    <t>CM-M153</t>
  </si>
  <si>
    <t>CM-M154</t>
  </si>
  <si>
    <t>CM-M154Y</t>
  </si>
  <si>
    <t>CM-M157</t>
  </si>
  <si>
    <t>CM-M158</t>
  </si>
  <si>
    <t>CM-M159</t>
  </si>
  <si>
    <t>CM-M159Y</t>
  </si>
  <si>
    <t>CM-M160</t>
  </si>
  <si>
    <t>CM-M161</t>
  </si>
  <si>
    <t>CM-M162</t>
  </si>
  <si>
    <t>CM-M163</t>
  </si>
  <si>
    <t>CM-M166</t>
  </si>
  <si>
    <t>CM-M168</t>
  </si>
  <si>
    <t>CM-M169</t>
  </si>
  <si>
    <t>CM-M170</t>
  </si>
  <si>
    <t>CM-M171</t>
  </si>
  <si>
    <t>CM-M172</t>
  </si>
  <si>
    <t>CM-M173</t>
  </si>
  <si>
    <t>CM-M174</t>
  </si>
  <si>
    <t>CM-M175</t>
  </si>
  <si>
    <t>CM-M176</t>
  </si>
  <si>
    <t>CM-M177</t>
  </si>
  <si>
    <t>CM-M178</t>
  </si>
  <si>
    <t>CM-M179</t>
  </si>
  <si>
    <t>CM-M180</t>
  </si>
  <si>
    <t>CM-M181</t>
  </si>
  <si>
    <t>CM-M182</t>
  </si>
  <si>
    <t>CM-M183</t>
  </si>
  <si>
    <t>CM-M184</t>
  </si>
  <si>
    <t>CM-M185</t>
  </si>
  <si>
    <t>CM-M186</t>
  </si>
  <si>
    <t>CM-M187</t>
  </si>
  <si>
    <t>CM-M188</t>
  </si>
  <si>
    <t>CM-M189</t>
  </si>
  <si>
    <t>CM-M190</t>
  </si>
  <si>
    <t>CM-M191</t>
  </si>
  <si>
    <t>CM-M192</t>
  </si>
  <si>
    <t>CM-M193A</t>
  </si>
  <si>
    <t>CM-M193B</t>
  </si>
  <si>
    <t>CM-M194</t>
  </si>
  <si>
    <t>CM-M195</t>
  </si>
  <si>
    <t>CM-M197</t>
  </si>
  <si>
    <t>CM-M198</t>
  </si>
  <si>
    <t>CM-M199</t>
  </si>
  <si>
    <t>CM-M201</t>
  </si>
  <si>
    <t>CM-M202</t>
  </si>
  <si>
    <t>CM-M203</t>
  </si>
  <si>
    <t>CM-M204</t>
  </si>
  <si>
    <t>CM-M205</t>
  </si>
  <si>
    <t>CM-M206</t>
  </si>
  <si>
    <t>CM-M207</t>
  </si>
  <si>
    <t>CM-M209</t>
  </si>
  <si>
    <t>CM-M210</t>
  </si>
  <si>
    <t>CM-M211</t>
  </si>
  <si>
    <t>CM-M212</t>
  </si>
  <si>
    <t>CM-M213</t>
  </si>
  <si>
    <t>CM-M214</t>
  </si>
  <si>
    <t>CM-M215</t>
  </si>
  <si>
    <t>CM-M216</t>
  </si>
  <si>
    <t>CM-M217</t>
  </si>
  <si>
    <t>CM-M218</t>
  </si>
  <si>
    <t>CM-M219</t>
  </si>
  <si>
    <t>CM-M220</t>
  </si>
  <si>
    <t>CM-M221</t>
  </si>
  <si>
    <t>CM-M222</t>
  </si>
  <si>
    <t>CM-M224</t>
  </si>
  <si>
    <t>CM-M226</t>
  </si>
  <si>
    <t>CM-M227</t>
  </si>
  <si>
    <t>CM-M228</t>
  </si>
  <si>
    <t>CM-M229</t>
  </si>
  <si>
    <t>CM-M230</t>
  </si>
  <si>
    <t>CM-M231</t>
  </si>
  <si>
    <t>CM-M232</t>
  </si>
  <si>
    <t>CM-M233</t>
  </si>
  <si>
    <t>CM-M234</t>
  </si>
  <si>
    <t>CM-M235</t>
  </si>
  <si>
    <t>CM-M236</t>
  </si>
  <si>
    <t>CM-M237</t>
  </si>
  <si>
    <t>CM-M238</t>
  </si>
  <si>
    <t>CM-M239</t>
  </si>
  <si>
    <t>CM-M240</t>
  </si>
  <si>
    <t>CM-M241</t>
  </si>
  <si>
    <t>CM-M242</t>
  </si>
  <si>
    <t>CM-M243</t>
  </si>
  <si>
    <t>CM-M244</t>
  </si>
  <si>
    <t>CM-M245</t>
  </si>
  <si>
    <t>CM-M246</t>
  </si>
  <si>
    <t>CM-M247</t>
  </si>
  <si>
    <t>CM-M248</t>
  </si>
  <si>
    <t>CM-M250</t>
  </si>
  <si>
    <t>CM-M251</t>
  </si>
  <si>
    <t>CM-M252</t>
  </si>
  <si>
    <t>CM-M253</t>
  </si>
  <si>
    <t>CM-M254</t>
  </si>
  <si>
    <t>CM-M255</t>
  </si>
  <si>
    <t>CM-M256</t>
  </si>
  <si>
    <t>CM-M257</t>
  </si>
  <si>
    <t>CM-M258</t>
  </si>
  <si>
    <t>CM-M261</t>
  </si>
  <si>
    <t>CM-M262</t>
  </si>
  <si>
    <t>CM-M264</t>
  </si>
  <si>
    <t>CM-M265</t>
  </si>
  <si>
    <t>CM-M267</t>
  </si>
  <si>
    <t>CM-M269</t>
  </si>
  <si>
    <t>CM-M271</t>
  </si>
  <si>
    <t>CM-M272</t>
  </si>
  <si>
    <t>CM-M274</t>
  </si>
  <si>
    <t>CM-M275</t>
  </si>
  <si>
    <t>CM-M282</t>
  </si>
  <si>
    <t>CM-M285</t>
  </si>
  <si>
    <t>CM-M286</t>
  </si>
  <si>
    <t>CM-M287</t>
  </si>
  <si>
    <t>CM-M288</t>
  </si>
  <si>
    <t>CM-M289</t>
  </si>
  <si>
    <t>CM-M291</t>
  </si>
  <si>
    <t>CM-M292</t>
  </si>
  <si>
    <t>CM-M293</t>
  </si>
  <si>
    <t>CM-M300</t>
  </si>
  <si>
    <t>CM-M303</t>
  </si>
  <si>
    <t>CM-M304</t>
  </si>
  <si>
    <t>CM-M305</t>
  </si>
  <si>
    <t>CM-M306</t>
  </si>
  <si>
    <t>CM-M307</t>
  </si>
  <si>
    <t>CM-M308</t>
  </si>
  <si>
    <t>CM-M310</t>
  </si>
  <si>
    <t>CM-M311</t>
  </si>
  <si>
    <t>CM-M312</t>
  </si>
  <si>
    <t>CM-M315</t>
  </si>
  <si>
    <t>CM-M316</t>
  </si>
  <si>
    <t>CM-M317</t>
  </si>
  <si>
    <t>CM-M318</t>
  </si>
  <si>
    <t>CM-M319</t>
  </si>
  <si>
    <t>CM-M320</t>
  </si>
  <si>
    <t>CM-M321</t>
  </si>
  <si>
    <t>CM-M322</t>
  </si>
  <si>
    <t>CM-M323</t>
  </si>
  <si>
    <t>CM-M324</t>
  </si>
  <si>
    <t>CM-M325</t>
  </si>
  <si>
    <t>CM-M326</t>
  </si>
  <si>
    <t>CM-M327</t>
  </si>
  <si>
    <t>CM-M328</t>
  </si>
  <si>
    <t>CM-M329</t>
  </si>
  <si>
    <t>CM-M333</t>
  </si>
  <si>
    <t>CM-M336</t>
  </si>
  <si>
    <t>CM-M340</t>
  </si>
  <si>
    <t>CM-M341</t>
  </si>
  <si>
    <t>CM-M342</t>
  </si>
  <si>
    <t>CM-M343</t>
  </si>
  <si>
    <t>CM-M343Y</t>
  </si>
  <si>
    <t>CM-M347</t>
  </si>
  <si>
    <t>CM-M348</t>
  </si>
  <si>
    <t>CM-M349</t>
  </si>
  <si>
    <t>CM-M350</t>
  </si>
  <si>
    <t>CM-M353</t>
  </si>
  <si>
    <t>CM-M354</t>
  </si>
  <si>
    <t>CM-M379</t>
  </si>
  <si>
    <t>CM-M380</t>
  </si>
  <si>
    <t>CM-M383</t>
  </si>
  <si>
    <t>CM-M421</t>
  </si>
  <si>
    <t>CM-M497</t>
  </si>
  <si>
    <t>CM-M499</t>
  </si>
  <si>
    <t>CM-M502</t>
  </si>
  <si>
    <t>CM-M503</t>
  </si>
  <si>
    <t>CM-M512</t>
  </si>
  <si>
    <t>CM-P001</t>
  </si>
  <si>
    <t>CM-P002</t>
  </si>
  <si>
    <t>CM-P003</t>
  </si>
  <si>
    <t>CM-P004</t>
  </si>
  <si>
    <t>CM-P005</t>
  </si>
  <si>
    <t>CM-P006</t>
  </si>
  <si>
    <t>CM-P007</t>
  </si>
  <si>
    <t>CM-P008</t>
  </si>
  <si>
    <t>CM-P009</t>
  </si>
  <si>
    <t>CM-P010</t>
  </si>
  <si>
    <t>CM-P076</t>
  </si>
  <si>
    <t>CM-P108</t>
  </si>
  <si>
    <t>CM-P135</t>
  </si>
  <si>
    <t>CM-P220</t>
  </si>
  <si>
    <t>CM-P222</t>
  </si>
  <si>
    <t>CM-P223</t>
  </si>
  <si>
    <t>CM-R001</t>
  </si>
  <si>
    <t>CM-R002</t>
  </si>
  <si>
    <t>CM-R003</t>
  </si>
  <si>
    <t>CM-R004</t>
  </si>
  <si>
    <t>CM-R005</t>
  </si>
  <si>
    <t>CM-R006</t>
  </si>
  <si>
    <t>CM-R007</t>
  </si>
  <si>
    <t>CM-R008</t>
  </si>
  <si>
    <t>CM-R009</t>
  </si>
  <si>
    <t>CM-R010</t>
  </si>
  <si>
    <t>CM-R011</t>
  </si>
  <si>
    <t>CM-R012</t>
  </si>
  <si>
    <t>CM-R013</t>
  </si>
  <si>
    <t>CM-R015</t>
  </si>
  <si>
    <t>CM-R016</t>
  </si>
  <si>
    <t>CM-R017</t>
  </si>
  <si>
    <t>CM-R018</t>
  </si>
  <si>
    <t>CM-R019</t>
  </si>
  <si>
    <t>CM-R020</t>
  </si>
  <si>
    <t>CM-R021</t>
  </si>
  <si>
    <t>CM-R022</t>
  </si>
  <si>
    <t>CM-R023</t>
  </si>
  <si>
    <t>CM-R025</t>
  </si>
  <si>
    <t>CM-R026</t>
  </si>
  <si>
    <t>CM-R027</t>
  </si>
  <si>
    <t>CM-R028</t>
  </si>
  <si>
    <t>CM-R029</t>
  </si>
  <si>
    <t>CM-R030</t>
  </si>
  <si>
    <t>CM-R031</t>
  </si>
  <si>
    <t>CM-R032</t>
  </si>
  <si>
    <t>CM-R033</t>
  </si>
  <si>
    <t>CM-R034</t>
  </si>
  <si>
    <t>CM-R035</t>
  </si>
  <si>
    <t>CM-R036</t>
  </si>
  <si>
    <t>CM-R037</t>
  </si>
  <si>
    <t>CM-R038</t>
  </si>
  <si>
    <t>CM-R039</t>
  </si>
  <si>
    <t>CM-R040</t>
  </si>
  <si>
    <t>CM-R041</t>
  </si>
  <si>
    <t>CM-R042</t>
  </si>
  <si>
    <t>CM-R043</t>
  </si>
  <si>
    <t>CM-R044</t>
  </si>
  <si>
    <t>CM-R045</t>
  </si>
  <si>
    <t>CM-R046</t>
  </si>
  <si>
    <t>CM-R047</t>
  </si>
  <si>
    <t>CM-R048</t>
  </si>
  <si>
    <t>CM-R049</t>
  </si>
  <si>
    <t>CM-R050</t>
  </si>
  <si>
    <t>CM-R051</t>
  </si>
  <si>
    <t>CM-R052</t>
  </si>
  <si>
    <t>CM-R053</t>
  </si>
  <si>
    <t>CM-R054</t>
  </si>
  <si>
    <t>CM-R055</t>
  </si>
  <si>
    <t>CM-R056</t>
  </si>
  <si>
    <t>CM-R057</t>
  </si>
  <si>
    <t>CM-R058</t>
  </si>
  <si>
    <t>CM-R059</t>
  </si>
  <si>
    <t>CM-R060</t>
  </si>
  <si>
    <t>CM-R061</t>
  </si>
  <si>
    <t>CM-R062</t>
  </si>
  <si>
    <t>CM-R063</t>
  </si>
  <si>
    <t>CM-R064</t>
  </si>
  <si>
    <t>CM-R065</t>
  </si>
  <si>
    <t>CM-R066</t>
  </si>
  <si>
    <t>CM-R067</t>
  </si>
  <si>
    <t>CM-R069</t>
  </si>
  <si>
    <t>CM-R070</t>
  </si>
  <si>
    <t>CM-R071</t>
  </si>
  <si>
    <t>CM-R073</t>
  </si>
  <si>
    <t>CM-R074</t>
  </si>
  <si>
    <t>CM-R075</t>
  </si>
  <si>
    <t>CM-R076</t>
  </si>
  <si>
    <t>CM-R077</t>
  </si>
  <si>
    <t>CM-R078</t>
  </si>
  <si>
    <t>CM-R079</t>
  </si>
  <si>
    <t>CM-R080</t>
  </si>
  <si>
    <t>CM-R081</t>
  </si>
  <si>
    <t>CM-R083</t>
  </si>
  <si>
    <t>CM-R084</t>
  </si>
  <si>
    <t>CM-R085</t>
  </si>
  <si>
    <t>CM-R086</t>
  </si>
  <si>
    <t>CM-R087</t>
  </si>
  <si>
    <t>CM-R088</t>
  </si>
  <si>
    <t>CM-R090</t>
  </si>
  <si>
    <t>CM-R091</t>
  </si>
  <si>
    <t>CM-R092</t>
  </si>
  <si>
    <t>CM-R093</t>
  </si>
  <si>
    <t>CM-R094</t>
  </si>
  <si>
    <t>CM-R095</t>
  </si>
  <si>
    <t>CM-R096</t>
  </si>
  <si>
    <t>CM-R099</t>
  </si>
  <si>
    <t>CM-R100</t>
  </si>
  <si>
    <t>CM-R101</t>
  </si>
  <si>
    <t>CM-R102</t>
  </si>
  <si>
    <t>CM-R103</t>
  </si>
  <si>
    <t>CM-R104</t>
  </si>
  <si>
    <t>CM-R105</t>
  </si>
  <si>
    <t>CM-R106</t>
  </si>
  <si>
    <t>CM-R107</t>
  </si>
  <si>
    <t>CM-R108</t>
  </si>
  <si>
    <t>CM-R108Y</t>
  </si>
  <si>
    <t>CM-R109</t>
  </si>
  <si>
    <t>CM-R110</t>
  </si>
  <si>
    <t>CM-R111</t>
  </si>
  <si>
    <t>CM-R112</t>
  </si>
  <si>
    <t>CM-R113</t>
  </si>
  <si>
    <t>CM-R114</t>
  </si>
  <si>
    <t>CM-R115</t>
  </si>
  <si>
    <t>CM-R116</t>
  </si>
  <si>
    <t>CM-R117</t>
  </si>
  <si>
    <t>CM-R118</t>
  </si>
  <si>
    <t>CM-R119</t>
  </si>
  <si>
    <t>CM-R120</t>
  </si>
  <si>
    <t>CM-R121</t>
  </si>
  <si>
    <t>CM-R122</t>
  </si>
  <si>
    <t>CM-R123</t>
  </si>
  <si>
    <t>CM-R124</t>
  </si>
  <si>
    <t>CM-R125</t>
  </si>
  <si>
    <t>CM-R126</t>
  </si>
  <si>
    <t>CM-R128</t>
  </si>
  <si>
    <t>CM-R129</t>
  </si>
  <si>
    <t>CM-R131</t>
  </si>
  <si>
    <t>CM-R131Y</t>
  </si>
  <si>
    <t>CM-R132</t>
  </si>
  <si>
    <t>CM-R133</t>
  </si>
  <si>
    <t>CM-R134</t>
  </si>
  <si>
    <t>CM-R135</t>
  </si>
  <si>
    <t>CM-R137</t>
  </si>
  <si>
    <t>CM-R139</t>
  </si>
  <si>
    <t>CM-R141</t>
  </si>
  <si>
    <t>CM-R142</t>
  </si>
  <si>
    <t>CM-R143</t>
  </si>
  <si>
    <t>CM-R144</t>
  </si>
  <si>
    <t>CM-R145</t>
  </si>
  <si>
    <t>CM-R146</t>
  </si>
  <si>
    <t>CM-R147</t>
  </si>
  <si>
    <t>CM-R149</t>
  </si>
  <si>
    <t>CM-R151</t>
  </si>
  <si>
    <t>CM-R152</t>
  </si>
  <si>
    <t>CM-R154</t>
  </si>
  <si>
    <t>CM-R156</t>
  </si>
  <si>
    <t>CM-R157</t>
  </si>
  <si>
    <t>CM-R158</t>
  </si>
  <si>
    <t>CM-R159</t>
  </si>
  <si>
    <t>CM-R160</t>
  </si>
  <si>
    <t>CM-R161</t>
  </si>
  <si>
    <t>CM-R162A</t>
  </si>
  <si>
    <t>CM-R162B</t>
  </si>
  <si>
    <t>CM-R163</t>
  </si>
  <si>
    <t>CM-R164</t>
  </si>
  <si>
    <t>CM-R165</t>
  </si>
  <si>
    <t>CM-R166</t>
  </si>
  <si>
    <t>CM-R167</t>
  </si>
  <si>
    <t>CM-R168</t>
  </si>
  <si>
    <t>CM-R169</t>
  </si>
  <si>
    <t>CM-R170</t>
  </si>
  <si>
    <t>CM-R171</t>
  </si>
  <si>
    <t>CM-R172</t>
  </si>
  <si>
    <t>CM-R173</t>
  </si>
  <si>
    <t>CM-R174</t>
  </si>
  <si>
    <t>CM-R175</t>
  </si>
  <si>
    <t>CM-R176</t>
  </si>
  <si>
    <t>CM-R177</t>
  </si>
  <si>
    <t>CM-R179</t>
  </si>
  <si>
    <t>CM-R180</t>
  </si>
  <si>
    <t>CM-R181</t>
  </si>
  <si>
    <t>CM-R182</t>
  </si>
  <si>
    <t>CM-R183</t>
  </si>
  <si>
    <t>CM-R184</t>
  </si>
  <si>
    <t>CM-R185A</t>
  </si>
  <si>
    <t>CM-R185B</t>
  </si>
  <si>
    <t>CM-R187</t>
  </si>
  <si>
    <t>CM-R188</t>
  </si>
  <si>
    <t>CM-R191</t>
  </si>
  <si>
    <t>CM-R192</t>
  </si>
  <si>
    <t>CM-R193</t>
  </si>
  <si>
    <t>CM-R194</t>
  </si>
  <si>
    <t>CM-R196</t>
  </si>
  <si>
    <t>CM-R197</t>
  </si>
  <si>
    <t>CM-R198</t>
  </si>
  <si>
    <t>CM-R199</t>
  </si>
  <si>
    <t>CM-R200</t>
  </si>
  <si>
    <t>CM-R202</t>
  </si>
  <si>
    <t>CM-R203</t>
  </si>
  <si>
    <t>CM-R204</t>
  </si>
  <si>
    <t>CM-R205</t>
  </si>
  <si>
    <t>CM-R206</t>
  </si>
  <si>
    <t>CM-R207</t>
  </si>
  <si>
    <t>CM-R208</t>
  </si>
  <si>
    <t>CM-R209</t>
  </si>
  <si>
    <t>CM-R210</t>
  </si>
  <si>
    <t>CM-R211</t>
  </si>
  <si>
    <t>CM-R213</t>
  </si>
  <si>
    <t>CM-R214</t>
  </si>
  <si>
    <t>CM-R215</t>
  </si>
  <si>
    <t>CM-R216</t>
  </si>
  <si>
    <t>CM-R217</t>
  </si>
  <si>
    <t>CM-R219</t>
  </si>
  <si>
    <t>CM-R220</t>
  </si>
  <si>
    <t>CM-R221</t>
  </si>
  <si>
    <t>CM-R222</t>
  </si>
  <si>
    <t>CM-R223</t>
  </si>
  <si>
    <t>CM-R224</t>
  </si>
  <si>
    <t>CM-R226</t>
  </si>
  <si>
    <t>CM-R227</t>
  </si>
  <si>
    <t>CM-R228</t>
  </si>
  <si>
    <t>CM-R229</t>
  </si>
  <si>
    <t>CM-R230</t>
  </si>
  <si>
    <t>CM-R231</t>
  </si>
  <si>
    <t>CM-R232</t>
  </si>
  <si>
    <t>CM-R233</t>
  </si>
  <si>
    <t>CM-R234</t>
  </si>
  <si>
    <t>CM-R235</t>
  </si>
  <si>
    <t>CM-R236</t>
  </si>
  <si>
    <t>CM-R237</t>
  </si>
  <si>
    <t>CM-R238</t>
  </si>
  <si>
    <t>CM-R239</t>
  </si>
  <si>
    <t>CM-R240</t>
  </si>
  <si>
    <t>CM-R241</t>
  </si>
  <si>
    <t>CM-R242</t>
  </si>
  <si>
    <t>CM-R243</t>
  </si>
  <si>
    <t>CM-R244</t>
  </si>
  <si>
    <t>CM-R245</t>
  </si>
  <si>
    <t>CM-R246</t>
  </si>
  <si>
    <t>CM-R247</t>
  </si>
  <si>
    <t>CM-R248</t>
  </si>
  <si>
    <t>CM-R249</t>
  </si>
  <si>
    <t>CM-R250</t>
  </si>
  <si>
    <t>CM-R252</t>
  </si>
  <si>
    <t>CM-R254</t>
  </si>
  <si>
    <t>CM-R261</t>
  </si>
  <si>
    <t>CM-R262</t>
  </si>
  <si>
    <t>CM-R264</t>
  </si>
  <si>
    <t>CM-R265</t>
  </si>
  <si>
    <t>CM-R267</t>
  </si>
  <si>
    <t>CM-R269</t>
  </si>
  <si>
    <t>CM-R271</t>
  </si>
  <si>
    <t>CM-R272</t>
  </si>
  <si>
    <t>CM-R274</t>
  </si>
  <si>
    <t>CM-R275</t>
  </si>
  <si>
    <t>CM-R282</t>
  </si>
  <si>
    <t>CM-R285</t>
  </si>
  <si>
    <t>CM-R286</t>
  </si>
  <si>
    <t>CM-R287</t>
  </si>
  <si>
    <t>CM-R288</t>
  </si>
  <si>
    <t>CM-R289</t>
  </si>
  <si>
    <t>CM-R291</t>
  </si>
  <si>
    <t>CM-R292</t>
  </si>
  <si>
    <t>CM-R293</t>
  </si>
  <si>
    <t>CM-R295</t>
  </si>
  <si>
    <t>CM-R297</t>
  </si>
  <si>
    <t>CM-R300</t>
  </si>
  <si>
    <t>CM-R301</t>
  </si>
  <si>
    <t>CM-R302</t>
  </si>
  <si>
    <t>CM-R303</t>
  </si>
  <si>
    <t>CM-R304</t>
  </si>
  <si>
    <t>CM-R306</t>
  </si>
  <si>
    <t>CM-R308</t>
  </si>
  <si>
    <t>CM-R309</t>
  </si>
  <si>
    <t>CM-R310</t>
  </si>
  <si>
    <t>CM-R311</t>
  </si>
  <si>
    <t>CM-R312</t>
  </si>
  <si>
    <t>CM-R313</t>
  </si>
  <si>
    <t>CM-R314</t>
  </si>
  <si>
    <t>CM-R315</t>
  </si>
  <si>
    <t>CM-R316</t>
  </si>
  <si>
    <t>CM-R317</t>
  </si>
  <si>
    <t>CM-R318</t>
  </si>
  <si>
    <t>CM-R321</t>
  </si>
  <si>
    <t>CM-R322</t>
  </si>
  <si>
    <t>CM-R323</t>
  </si>
  <si>
    <t>CM-R324</t>
  </si>
  <si>
    <t>CM-R325</t>
  </si>
  <si>
    <t>CM-R326</t>
  </si>
  <si>
    <t>CM-R327</t>
  </si>
  <si>
    <t>CM-R328</t>
  </si>
  <si>
    <t>CM-R329</t>
  </si>
  <si>
    <t>CM-R331</t>
  </si>
  <si>
    <t>CM-R333</t>
  </si>
  <si>
    <t>CM-R334</t>
  </si>
  <si>
    <t>CM-R335</t>
  </si>
  <si>
    <t>CM-R336</t>
  </si>
  <si>
    <t>CM-R340</t>
  </si>
  <si>
    <t>CM-R341</t>
  </si>
  <si>
    <t>CM-R342</t>
  </si>
  <si>
    <t>CM-R343</t>
  </si>
  <si>
    <t>CM-R347</t>
  </si>
  <si>
    <t>CM-R348</t>
  </si>
  <si>
    <t>CM-R349</t>
  </si>
  <si>
    <t>CM-R350</t>
  </si>
  <si>
    <t>CM-R354</t>
  </si>
  <si>
    <t>CM-R366</t>
  </si>
  <si>
    <t>CM-R367</t>
  </si>
  <si>
    <t>CM-R369</t>
  </si>
  <si>
    <t>CM-R373</t>
  </si>
  <si>
    <t>CM-R379</t>
  </si>
  <si>
    <t>CM-R383</t>
  </si>
  <si>
    <t>CM-R499</t>
  </si>
  <si>
    <t>CM-Rb001</t>
  </si>
  <si>
    <t>CM-Rb002</t>
  </si>
  <si>
    <t>CM-Rb003</t>
  </si>
  <si>
    <t>CM-Rb004</t>
  </si>
  <si>
    <t>CM-Rb005</t>
  </si>
  <si>
    <t>CM-Rb006</t>
  </si>
  <si>
    <t>CM-Rb007</t>
  </si>
  <si>
    <t>CM-Rb008</t>
  </si>
  <si>
    <t>CM-Rb009</t>
  </si>
  <si>
    <t>CM-Rb010</t>
  </si>
  <si>
    <t>CM-Rb011</t>
  </si>
  <si>
    <t>CM-Rb012</t>
  </si>
  <si>
    <t>CM-Rb013</t>
  </si>
  <si>
    <t>CM-Rb014</t>
  </si>
  <si>
    <t>CM-Rb015</t>
  </si>
  <si>
    <t>CM-Rb016</t>
  </si>
  <si>
    <t>CM-Rb017</t>
  </si>
  <si>
    <t>CM-Rb018</t>
  </si>
  <si>
    <t>CM-Rb019</t>
  </si>
  <si>
    <t>CM-Rb020</t>
  </si>
  <si>
    <t>CM-Rb021</t>
  </si>
  <si>
    <t>CM-Rb022</t>
  </si>
  <si>
    <t>CM-Rb023</t>
  </si>
  <si>
    <t>CM-Rb024</t>
  </si>
  <si>
    <t>CM-Rb025</t>
  </si>
  <si>
    <t>CM-Rb026</t>
  </si>
  <si>
    <t>CM-Rb027</t>
  </si>
  <si>
    <t>CM-Rb028</t>
  </si>
  <si>
    <t>CM-Rb029</t>
  </si>
  <si>
    <t>CM-Rb030</t>
  </si>
  <si>
    <t>CM-Rb031</t>
  </si>
  <si>
    <t>CM-Rb032</t>
  </si>
  <si>
    <t>CM-Rb033</t>
  </si>
  <si>
    <t>CM-Rb034</t>
  </si>
  <si>
    <t>CM-Rb035</t>
  </si>
  <si>
    <t>CM-Rb036</t>
  </si>
  <si>
    <t>CM-Rb037</t>
  </si>
  <si>
    <t>CM-Rb038</t>
  </si>
  <si>
    <t>CM-Rb039</t>
  </si>
  <si>
    <t>CM-Rb041</t>
  </si>
  <si>
    <t>CM-Rb042</t>
  </si>
  <si>
    <t>CM-Rb044</t>
  </si>
  <si>
    <t>CM-Rb045</t>
  </si>
  <si>
    <t>CM-Rb046</t>
  </si>
  <si>
    <t>CM-Rb047</t>
  </si>
  <si>
    <t>CM-Rb048</t>
  </si>
  <si>
    <t>CM-Rb049</t>
  </si>
  <si>
    <t>CM-Rb050</t>
  </si>
  <si>
    <t>CM-Rb051</t>
  </si>
  <si>
    <t>CM-Rb052</t>
  </si>
  <si>
    <t>CM-Rb053</t>
  </si>
  <si>
    <t>CM-Rb054</t>
  </si>
  <si>
    <t>CM-Rb055</t>
  </si>
  <si>
    <t>CM-Rb056</t>
  </si>
  <si>
    <t>CM-Rb057</t>
  </si>
  <si>
    <t>CM-Rb058</t>
  </si>
  <si>
    <t>CM-Rb059</t>
  </si>
  <si>
    <t>CM-Rb060</t>
  </si>
  <si>
    <t>CM-Rb061</t>
  </si>
  <si>
    <t>CM-Rb062</t>
  </si>
  <si>
    <t>CM-Rb063</t>
  </si>
  <si>
    <t>CM-Rb064</t>
  </si>
  <si>
    <t>CM-Rb065</t>
  </si>
  <si>
    <t>CM-Rb066</t>
  </si>
  <si>
    <t>CM-Rb067</t>
  </si>
  <si>
    <t>CM-Rb069</t>
  </si>
  <si>
    <t>CM-Rb070</t>
  </si>
  <si>
    <t>CM-Rb071</t>
  </si>
  <si>
    <t>CM-Rb073</t>
  </si>
  <si>
    <t>CM-Rb074</t>
  </si>
  <si>
    <t>CM-Rb075</t>
  </si>
  <si>
    <t>CM-Rb076</t>
  </si>
  <si>
    <t>CM-Rb077</t>
  </si>
  <si>
    <t>CM-Rb078</t>
  </si>
  <si>
    <t>CM-Rb079</t>
  </si>
  <si>
    <t>CM-Rb080</t>
  </si>
  <si>
    <t>CM-Rb081</t>
  </si>
  <si>
    <t>CM-Rb083</t>
  </si>
  <si>
    <t>CM-Rb084</t>
  </si>
  <si>
    <t>CM-Rb085</t>
  </si>
  <si>
    <t>CM-Rb086</t>
  </si>
  <si>
    <t>CM-Rb087</t>
  </si>
  <si>
    <t>CM-Rb090</t>
  </si>
  <si>
    <t>CM-Rb091</t>
  </si>
  <si>
    <t>CM-Rb092</t>
  </si>
  <si>
    <t>CM-Rb094</t>
  </si>
  <si>
    <t>CM-Rb095</t>
  </si>
  <si>
    <t>CM-Rb096</t>
  </si>
  <si>
    <t>CM-Rb100</t>
  </si>
  <si>
    <t>CM-Rb101</t>
  </si>
  <si>
    <t>CM-Rb102</t>
  </si>
  <si>
    <t>CM-Rb103</t>
  </si>
  <si>
    <t>CM-Rb104</t>
  </si>
  <si>
    <t>CM-Rb105</t>
  </si>
  <si>
    <t>CM-Rb106</t>
  </si>
  <si>
    <t>CM-Rb107</t>
  </si>
  <si>
    <t>CM-Rb108</t>
  </si>
  <si>
    <t>CM-Rb109</t>
  </si>
  <si>
    <t>CM-Rb110</t>
  </si>
  <si>
    <t>CM-Rb111</t>
  </si>
  <si>
    <t>CM-Rb112</t>
  </si>
  <si>
    <t>CM-Rb113</t>
  </si>
  <si>
    <t>CM-Rb114</t>
  </si>
  <si>
    <t>CM-Rb115</t>
  </si>
  <si>
    <t>CM-Rb116</t>
  </si>
  <si>
    <t>CM-Rb117</t>
  </si>
  <si>
    <t>CM-Rb118</t>
  </si>
  <si>
    <t>CM-Rb119</t>
  </si>
  <si>
    <t>CM-Rb120</t>
  </si>
  <si>
    <t>CM-Rb121</t>
  </si>
  <si>
    <t>CM-Rb122</t>
  </si>
  <si>
    <t>CM-Rb123</t>
  </si>
  <si>
    <t>CM-Rb124</t>
  </si>
  <si>
    <t>CM-Rb126</t>
  </si>
  <si>
    <t>CM-Rb127</t>
  </si>
  <si>
    <t>CM-Rb128</t>
  </si>
  <si>
    <t>CM-Rb131</t>
  </si>
  <si>
    <t>CM-Rb133</t>
  </si>
  <si>
    <t>CM-Rb134</t>
  </si>
  <si>
    <t>CM-Rb135</t>
  </si>
  <si>
    <t>CM-Rb137</t>
  </si>
  <si>
    <t>CM-Rb139</t>
  </si>
  <si>
    <t>CM-Rb141</t>
  </si>
  <si>
    <t>CM-Rb142</t>
  </si>
  <si>
    <t>CM-Rb143</t>
  </si>
  <si>
    <t>CM-Rb144</t>
  </si>
  <si>
    <t>CM-Rb145</t>
  </si>
  <si>
    <t>CM-Rb146</t>
  </si>
  <si>
    <t>CM-Rb147</t>
  </si>
  <si>
    <t>CM-Rb149</t>
  </si>
  <si>
    <t>CM-Rb152</t>
  </si>
  <si>
    <t>CM-Rb154</t>
  </si>
  <si>
    <t>CM-Rb156</t>
  </si>
  <si>
    <t>CM-Rb157</t>
  </si>
  <si>
    <t>CM-Rb158</t>
  </si>
  <si>
    <t>CM-Rb159</t>
  </si>
  <si>
    <t>CM-Rb160</t>
  </si>
  <si>
    <t>CM-Rb163</t>
  </si>
  <si>
    <t>CM-Rb164</t>
  </si>
  <si>
    <t>CM-Rb165</t>
  </si>
  <si>
    <t>CM-Rb166</t>
  </si>
  <si>
    <t>CM-Rb167</t>
  </si>
  <si>
    <t>CM-Rb168</t>
  </si>
  <si>
    <t>CM-Rb170</t>
  </si>
  <si>
    <t>CM-Rb172</t>
  </si>
  <si>
    <t>CM-Rb173</t>
  </si>
  <si>
    <t>CM-Rb174</t>
  </si>
  <si>
    <t>CM-Rb175</t>
  </si>
  <si>
    <t>CM-Rb176</t>
  </si>
  <si>
    <t>CM-Rb177</t>
  </si>
  <si>
    <t>CM-Rb181</t>
  </si>
  <si>
    <t>CM-Rb182</t>
  </si>
  <si>
    <t>CM-Rb183</t>
  </si>
  <si>
    <t>CM-Rb184</t>
  </si>
  <si>
    <t>CM-Rb187</t>
  </si>
  <si>
    <t>CM-Rb188</t>
  </si>
  <si>
    <t>CM-Rb191</t>
  </si>
  <si>
    <t>CM-Rb192</t>
  </si>
  <si>
    <t>CM-Rb193</t>
  </si>
  <si>
    <t>CM-Rb194</t>
  </si>
  <si>
    <t>CM-Rb196</t>
  </si>
  <si>
    <t>CM-Rb197</t>
  </si>
  <si>
    <t>CM-Rb198</t>
  </si>
  <si>
    <t>CM-Rb199</t>
  </si>
  <si>
    <t>CM-Rb200</t>
  </si>
  <si>
    <t>CM-Rb202</t>
  </si>
  <si>
    <t>CM-Rb203</t>
  </si>
  <si>
    <t>CM-Rb204</t>
  </si>
  <si>
    <t>CM-Rb205</t>
  </si>
  <si>
    <t>CM-Rb206</t>
  </si>
  <si>
    <t>CM-Rb207</t>
  </si>
  <si>
    <t>CM-Rb208</t>
  </si>
  <si>
    <t>CM-Rb209</t>
  </si>
  <si>
    <t>CM-Rb210</t>
  </si>
  <si>
    <t>CM-Rb211</t>
  </si>
  <si>
    <t>CM-Rb213</t>
  </si>
  <si>
    <t>CM-Rb214</t>
  </si>
  <si>
    <t>CM-Rb215</t>
  </si>
  <si>
    <t>CM-Rb216</t>
  </si>
  <si>
    <t>CM-Rb219</t>
  </si>
  <si>
    <t>CM-Rb220</t>
  </si>
  <si>
    <t>CM-Rb221</t>
  </si>
  <si>
    <t>CM-Rb222</t>
  </si>
  <si>
    <t>CM-Rb223</t>
  </si>
  <si>
    <t>CM-Rb226</t>
  </si>
  <si>
    <t>CM-Rb227</t>
  </si>
  <si>
    <t>CM-Rb228</t>
  </si>
  <si>
    <t>CM-Rb229</t>
  </si>
  <si>
    <t>CM-Rb230</t>
  </si>
  <si>
    <t>CM-Rb231</t>
  </si>
  <si>
    <t>CM-Rb232</t>
  </si>
  <si>
    <t>CM-Rb233</t>
  </si>
  <si>
    <t>CM-Rb234</t>
  </si>
  <si>
    <t>CM-Rb235</t>
  </si>
  <si>
    <t>CM-Rb236</t>
  </si>
  <si>
    <t>CM-Rb237</t>
  </si>
  <si>
    <t>CM-Rb239</t>
  </si>
  <si>
    <t>CM-Rb240</t>
  </si>
  <si>
    <t>CM-Rb241</t>
  </si>
  <si>
    <t>CM-Rb242</t>
  </si>
  <si>
    <t>CM-Rb243</t>
  </si>
  <si>
    <t>CM-Rb244</t>
  </si>
  <si>
    <t>CM-Rb246</t>
  </si>
  <si>
    <t>CM-Rb247</t>
  </si>
  <si>
    <t>CM-Rb248</t>
  </si>
  <si>
    <t>CM-Rb249</t>
  </si>
  <si>
    <t>CM-Rb250</t>
  </si>
  <si>
    <t>CM-Rb252</t>
  </si>
  <si>
    <t>CM-Rb261</t>
  </si>
  <si>
    <t>CM-Rb262</t>
  </si>
  <si>
    <t>CM-Rb264</t>
  </si>
  <si>
    <t>CM-Rb265</t>
  </si>
  <si>
    <t>CM-Rb267</t>
  </si>
  <si>
    <t>CM-Rb269</t>
  </si>
  <si>
    <t>CM-Rb271</t>
  </si>
  <si>
    <t>CM-Rb272</t>
  </si>
  <si>
    <t>CM-Rb274</t>
  </si>
  <si>
    <t>CM-Rb275</t>
  </si>
  <si>
    <t>CM-Rb282</t>
  </si>
  <si>
    <t>CM-Rb285</t>
  </si>
  <si>
    <t>CM-Rb287</t>
  </si>
  <si>
    <t>CM-Rb288</t>
  </si>
  <si>
    <t>CM-Rb289</t>
  </si>
  <si>
    <t>CM-Rb291</t>
  </si>
  <si>
    <t>CM-Rb292</t>
  </si>
  <si>
    <t>CM-Rb293</t>
  </si>
  <si>
    <t>CM-Rb300</t>
  </si>
  <si>
    <t>CM-Rb301</t>
  </si>
  <si>
    <t>CM-Rb302</t>
  </si>
  <si>
    <t>CM-Rb303</t>
  </si>
  <si>
    <t>CM-Rb304</t>
  </si>
  <si>
    <t>CM-Rb306</t>
  </si>
  <si>
    <t>CM-Rb309</t>
  </si>
  <si>
    <t>CM-Rb310</t>
  </si>
  <si>
    <t>CM-Rb311</t>
  </si>
  <si>
    <t>CM-Rb312</t>
  </si>
  <si>
    <t>CM-Rb313</t>
  </si>
  <si>
    <t>CM-Rb314</t>
  </si>
  <si>
    <t>CM-Rb315</t>
  </si>
  <si>
    <t>CM-Rb316</t>
  </si>
  <si>
    <t>CM-Rb317</t>
  </si>
  <si>
    <t>CM-Rb318</t>
  </si>
  <si>
    <t>CM-Rb321</t>
  </si>
  <si>
    <t>CM-Rb322</t>
  </si>
  <si>
    <t>CM-Rb323</t>
  </si>
  <si>
    <t>CM-Rb324</t>
  </si>
  <si>
    <t>CM-Rb325</t>
  </si>
  <si>
    <t>CM-Rb326</t>
  </si>
  <si>
    <t>CM-Rb327</t>
  </si>
  <si>
    <t>CM-Rb328</t>
  </si>
  <si>
    <t>CM-Rb329</t>
  </si>
  <si>
    <t>CM-Rb331</t>
  </si>
  <si>
    <t>CM-Rb334</t>
  </si>
  <si>
    <t>CM-Rb335</t>
  </si>
  <si>
    <t>CM-Rb336</t>
  </si>
  <si>
    <t>CM-Rb340</t>
  </si>
  <si>
    <t>CM-Rb341</t>
  </si>
  <si>
    <t>CM-Rb342</t>
  </si>
  <si>
    <t>CM-Rb343</t>
  </si>
  <si>
    <t>CM-Rb347</t>
  </si>
  <si>
    <t>CM-Rb348</t>
  </si>
  <si>
    <t>CM-Rb349</t>
  </si>
  <si>
    <t>CM-Rb350</t>
  </si>
  <si>
    <t>CM-ZY001</t>
  </si>
  <si>
    <t>CM-ZY002</t>
  </si>
  <si>
    <t>CM-ZY003</t>
  </si>
  <si>
    <t>CM-ZY004</t>
  </si>
  <si>
    <t>CM-ZY005</t>
  </si>
  <si>
    <t>CM-ZY006</t>
  </si>
  <si>
    <t>CM-ZY007</t>
  </si>
  <si>
    <t>PM150110B</t>
  </si>
  <si>
    <t>PM150110B-HR</t>
  </si>
  <si>
    <t>PM150110C</t>
  </si>
  <si>
    <t>PM150110C-HR</t>
  </si>
  <si>
    <t>PM150120B</t>
  </si>
  <si>
    <t>PM150210B</t>
  </si>
  <si>
    <t>PM150210B-HR</t>
  </si>
  <si>
    <t>PM150210C</t>
  </si>
  <si>
    <t>PM150210C-HR</t>
  </si>
  <si>
    <t>PM150210D</t>
  </si>
  <si>
    <t>PM150212B</t>
  </si>
  <si>
    <t>PM150220B</t>
  </si>
  <si>
    <t>PM150220B-HR</t>
  </si>
  <si>
    <t>PM150220C</t>
  </si>
  <si>
    <t>PM150220C-HR</t>
  </si>
  <si>
    <t>PM150310B</t>
  </si>
  <si>
    <t>PM150310B-HR</t>
  </si>
  <si>
    <t>PM150310C</t>
  </si>
  <si>
    <t>PM150310C-HR</t>
  </si>
  <si>
    <t>PM150312B</t>
  </si>
  <si>
    <t>PM150312B-HR</t>
  </si>
  <si>
    <t>PM150312C</t>
  </si>
  <si>
    <t>PM150312C-HR</t>
  </si>
  <si>
    <t>PM150410B</t>
  </si>
  <si>
    <t>PM150410B-HR</t>
  </si>
  <si>
    <t>PM150410C</t>
  </si>
  <si>
    <t>PM150410C-HR</t>
  </si>
  <si>
    <t>PM150411B</t>
  </si>
  <si>
    <t>PM150411B-HR</t>
  </si>
  <si>
    <t>PM150411C</t>
  </si>
  <si>
    <t>PM150411C-HR</t>
  </si>
  <si>
    <t>PM150421B</t>
  </si>
  <si>
    <t>PM150421B-HR</t>
  </si>
  <si>
    <t>PM150421C</t>
  </si>
  <si>
    <t>PM150421C-HR</t>
  </si>
  <si>
    <t>PM150422B</t>
  </si>
  <si>
    <t>PM150422B-HR</t>
  </si>
  <si>
    <t>PM150422C</t>
  </si>
  <si>
    <t>PM150422C-HR</t>
  </si>
  <si>
    <t>PM150510B</t>
  </si>
  <si>
    <t>PM150510B-HR</t>
  </si>
  <si>
    <t>PM150510C</t>
  </si>
  <si>
    <t>PM150510C-HR</t>
  </si>
  <si>
    <t>PM150610B</t>
  </si>
  <si>
    <t>PM150610B-HR</t>
  </si>
  <si>
    <t>PM150610C</t>
  </si>
  <si>
    <t>PM150610C-HR</t>
  </si>
  <si>
    <t>PM150710B</t>
  </si>
  <si>
    <t>PM150710B-HR</t>
  </si>
  <si>
    <t>PM150710C</t>
  </si>
  <si>
    <t>PM150710C-HR</t>
  </si>
  <si>
    <t>PM150711B</t>
  </si>
  <si>
    <t>PM150711B-HR</t>
  </si>
  <si>
    <t>PM150711C</t>
  </si>
  <si>
    <t>PM150711C-HR</t>
  </si>
  <si>
    <t>PM150810B</t>
  </si>
  <si>
    <t>PM150810B-HR</t>
  </si>
  <si>
    <t>PM150810C</t>
  </si>
  <si>
    <t>PM150810C-HR</t>
  </si>
  <si>
    <t>PM150910B</t>
  </si>
  <si>
    <t>PM150910B-HR</t>
  </si>
  <si>
    <t>PM150910C</t>
  </si>
  <si>
    <t>PM150910C-HR</t>
  </si>
  <si>
    <t>PM151010B</t>
  </si>
  <si>
    <t>PM151010B-HR</t>
  </si>
  <si>
    <t>PM151010C</t>
  </si>
  <si>
    <t>PM151010C-HR</t>
  </si>
  <si>
    <t>PM151110B</t>
  </si>
  <si>
    <t>PM151110B-HR</t>
  </si>
  <si>
    <t>PM151110C</t>
  </si>
  <si>
    <t>PM151110C-HR</t>
  </si>
  <si>
    <t>PM151211B</t>
  </si>
  <si>
    <t>PM151220B</t>
  </si>
  <si>
    <t>PM152010C</t>
  </si>
  <si>
    <t>PM152011C</t>
  </si>
  <si>
    <t>125mL×4</t>
  </si>
  <si>
    <t>125ml×4</t>
  </si>
  <si>
    <t>100mL</t>
  </si>
  <si>
    <t>100ml</t>
  </si>
  <si>
    <t>https://789.bio/ea/eUzY2s6P</t>
  </si>
  <si>
    <t>https://789.bio/ea/emvuhb2N</t>
  </si>
  <si>
    <t>https://789.bio/ea/HhSLF3yZ</t>
  </si>
  <si>
    <t>https://789.bio/ea/Wcpb4plo</t>
  </si>
  <si>
    <t>https://789.bio/ea/3Iu0iRVO</t>
  </si>
  <si>
    <t>https://789.bio/ea/u34H0Q6o</t>
  </si>
  <si>
    <t>https://789.bio/ea/mN5Y5kYu</t>
  </si>
  <si>
    <t>https://789.bio/ea/94y9IJH2</t>
  </si>
  <si>
    <t>https://789.bio/ea/QaEyeFbH</t>
  </si>
  <si>
    <t>https://789.bio/ea/oz02Nz3U</t>
  </si>
  <si>
    <t>https://789.bio/ea/9qMuTgvV</t>
  </si>
  <si>
    <t>https://789.bio/ea/GLrQOCyB</t>
  </si>
  <si>
    <t>https://789.bio/ea/1045XkSk</t>
  </si>
  <si>
    <t>https://789.bio/ea/Yg1Xxnqd</t>
  </si>
  <si>
    <t>https://789.bio/ea/pm3RD279</t>
  </si>
  <si>
    <t>https://789.bio/ea/HjEDCRjK</t>
  </si>
  <si>
    <t>https://789.bio/ea/5vE6cyAO</t>
  </si>
  <si>
    <t>https://789.bio/ea/RDeVxcuL</t>
  </si>
  <si>
    <t>https://789.bio/ea/O1YEjGoo</t>
  </si>
  <si>
    <t>https://789.bio/ea/qcg56x1Q</t>
  </si>
  <si>
    <t>https://789.bio/ea/XmXfySSX</t>
  </si>
  <si>
    <t>https://789.bio/ea/9b4swhQr</t>
  </si>
  <si>
    <t>https://789.bio/ea/8RIUmsX6</t>
  </si>
  <si>
    <t>https://789.bio/ea/AoH8QuGJ</t>
  </si>
  <si>
    <t>https://789.bio/ea/XwaZPTrE</t>
  </si>
  <si>
    <t>https://789.bio/ea/YBJ814hA</t>
  </si>
  <si>
    <t>https://789.bio/ea/9e4DEGV3</t>
  </si>
  <si>
    <t>https://789.bio/ea/Zc4ON8Af</t>
  </si>
  <si>
    <t>https://789.bio/ea/eTfouQ1u</t>
  </si>
  <si>
    <t>https://789.bio/ea/4rV8Ne1e</t>
  </si>
  <si>
    <t>https://789.bio/ea/qFDTzhJT</t>
  </si>
  <si>
    <t>https://789.bio/ea/AwRnoLyc</t>
  </si>
  <si>
    <t>https://789.bio/ea/41MIHPV1</t>
  </si>
  <si>
    <t>https://789.bio/ea/pAlzZo9B</t>
  </si>
  <si>
    <t>https://789.bio/ea/ArwsQ7oT</t>
  </si>
  <si>
    <t>https://789.bio/ea/AsW9pCy9</t>
  </si>
  <si>
    <t>https://789.bio/ea/fGprihVq</t>
  </si>
  <si>
    <t>https://789.bio/ea/0bLxe4wQ</t>
  </si>
  <si>
    <t>https://789.bio/ea/XhVCF04L</t>
  </si>
  <si>
    <t>https://789.bio/ea/M8h41hAo</t>
  </si>
  <si>
    <t>https://789.bio/ea/2BrxyUaO</t>
  </si>
  <si>
    <t>https://789.bio/ea/BPYeERuj</t>
  </si>
  <si>
    <t>https://789.bio/ea/sLrGaVUV</t>
  </si>
  <si>
    <t>https://789.bio/ea/BFO5vRUR</t>
  </si>
  <si>
    <t>https://789.bio/ea/gZ2WwvMw</t>
  </si>
  <si>
    <t>https://789.bio/ea/mDrDhz0T</t>
  </si>
  <si>
    <t>https://789.bio/ea/dMpBHyMK</t>
  </si>
  <si>
    <t>https://789.bio/ea/FsNq9OBZ</t>
  </si>
  <si>
    <t>https://789.bio/ea/F4Xahu3I</t>
  </si>
  <si>
    <t>https://789.bio/ea/gctKiiPW</t>
  </si>
  <si>
    <t>https://789.bio/ea/w4FZUiyb</t>
  </si>
  <si>
    <t>https://789.bio/ea/2m9ssnHq</t>
  </si>
  <si>
    <t>https://789.bio/ea/NidzeNmo</t>
  </si>
  <si>
    <t>https://789.bio/ea/wBf7WnIU</t>
  </si>
  <si>
    <t>https://789.bio/ea/B3V0SW0N</t>
  </si>
  <si>
    <t>https://789.bio/ea/RUm84E9F</t>
  </si>
  <si>
    <t>https://789.bio/ea/9kVDco3Z</t>
  </si>
  <si>
    <t>https://789.bio/ea/YQ4NqfRm</t>
  </si>
  <si>
    <t>https://789.bio/ea/y6VarRs0</t>
  </si>
  <si>
    <t>https://789.bio/ea/IjJS9Ebb</t>
  </si>
  <si>
    <t>https://789.bio/ea/L5sxoqtG</t>
  </si>
  <si>
    <t>https://789.bio/ea/LxZp0QQs</t>
  </si>
  <si>
    <t>https://789.bio/ea/IBJ2Vmmy</t>
  </si>
  <si>
    <t>https://789.bio/ea/gJoT2swO</t>
  </si>
  <si>
    <t>https://789.bio/ea/pVTqFBVv</t>
  </si>
  <si>
    <t>https://789.bio/ea/th6m9H0P</t>
  </si>
  <si>
    <t>https://789.bio/ea/TBg8m6Rs</t>
  </si>
  <si>
    <t>https://789.bio/ea/cAJOePYZ</t>
  </si>
  <si>
    <t>https://789.bio/ea/62SBKoCp</t>
  </si>
  <si>
    <t>https://789.bio/ea/wGcBegat</t>
  </si>
  <si>
    <t>https://789.bio/ea/LalF8D9a</t>
  </si>
  <si>
    <t>https://789.bio/ea/ahjJ5cY9</t>
  </si>
  <si>
    <t>https://789.bio/ea/KS75pzhc</t>
  </si>
  <si>
    <t>https://789.bio/ea/kFEIAvmb</t>
  </si>
  <si>
    <t>https://789.bio/ea/OsojqG70</t>
  </si>
  <si>
    <t>https://789.bio/ea/24cuYYdF</t>
  </si>
  <si>
    <t>https://789.bio/ea/kM3gq75W</t>
  </si>
  <si>
    <t>https://789.bio/ea/ATtmb1bn</t>
  </si>
  <si>
    <t>https://789.bio/ea/iTdj3yEx</t>
  </si>
  <si>
    <t>https://789.bio/ea/PuASs0ZT</t>
  </si>
  <si>
    <t>https://789.bio/ea/Xr922P90</t>
  </si>
  <si>
    <t>https://789.bio/ea/YZsAIFjb</t>
  </si>
  <si>
    <t>https://789.bio/ea/myBGvKlz</t>
  </si>
  <si>
    <t>https://789.bio/ea/DSVYXU5t</t>
  </si>
  <si>
    <t>https://789.bio/ea/3usuA6uk</t>
  </si>
  <si>
    <t>https://789.bio/ea/8LUOUbcV</t>
  </si>
  <si>
    <t>https://789.bio/ea/tnT0GcOI</t>
  </si>
  <si>
    <t>https://789.bio/ea/u7j2YuzT</t>
  </si>
  <si>
    <t>https://789.bio/ea/iRT33ELY</t>
  </si>
  <si>
    <t>https://789.bio/ea/crBHJI9D</t>
  </si>
  <si>
    <t>https://789.bio/ea/wydjW10m</t>
  </si>
  <si>
    <t>https://789.bio/ea/ru8QXwKP</t>
  </si>
  <si>
    <t>https://789.bio/ea/AhCJhcM4</t>
  </si>
  <si>
    <t>https://789.bio/ea/YMfZ2tBV</t>
  </si>
  <si>
    <t>https://789.bio/ea/fgIUMyiN</t>
  </si>
  <si>
    <t>https://789.bio/ea/G3tOkWVS</t>
  </si>
  <si>
    <t>https://789.bio/ea/LZNvEnyi</t>
  </si>
  <si>
    <t>https://789.bio/ea/iLFtYzah</t>
  </si>
  <si>
    <t>https://789.bio/ea/ghlHoX56</t>
  </si>
  <si>
    <t>https://789.bio/ea/5ODHI6fw</t>
  </si>
  <si>
    <t>https://789.bio/ea/OPcBOLJE</t>
  </si>
  <si>
    <t>https://789.bio/ea/gCDppkX5</t>
  </si>
  <si>
    <t>https://789.bio/ea/41VadjDw</t>
  </si>
  <si>
    <t>https://789.bio/ea/qOlKTQ3y</t>
  </si>
  <si>
    <t>https://789.bio/ea/eMkDMU3Q</t>
  </si>
  <si>
    <t>https://789.bio/ea/EIeT2eGn</t>
  </si>
  <si>
    <t>https://789.bio/ea/cOdtmD0s</t>
  </si>
  <si>
    <t>https://789.bio/ea/sz05k6Oo</t>
  </si>
  <si>
    <t>https://789.bio/ea/X2LE0sHi</t>
  </si>
  <si>
    <t>https://789.bio/ea/XDB08eYQ</t>
  </si>
  <si>
    <t>https://789.bio/ea/k9VsBkdy</t>
  </si>
  <si>
    <t>https://789.bio/ea/jeKpGIB5</t>
  </si>
  <si>
    <t>https://789.bio/ea/S4nZ65LK</t>
  </si>
  <si>
    <t>https://789.bio/ea/36kfJ3Kg</t>
  </si>
  <si>
    <t>https://789.bio/ea/87Yq0Jld</t>
  </si>
  <si>
    <t>https://789.bio/ea/bb330S54</t>
  </si>
  <si>
    <t>https://789.bio/ea/rt4oetlI</t>
  </si>
  <si>
    <t>https://789.bio/ea/MutPsJDM</t>
  </si>
  <si>
    <t>https://789.bio/ea/UU56k6bQ</t>
  </si>
  <si>
    <t>https://789.bio/ea/HS7JQ2GK</t>
  </si>
  <si>
    <t>https://789.bio/ea/y60IZM2e</t>
  </si>
  <si>
    <t>https://789.bio/ea/6rjGh4BV</t>
  </si>
  <si>
    <t>https://789.bio/ea/wwwNscy1</t>
  </si>
  <si>
    <t>https://789.bio/ea/JtPdLC1N</t>
  </si>
  <si>
    <t>https://789.bio/ea/MVmdYCMn</t>
  </si>
  <si>
    <t>https://789.bio/ea/7uQ8HUv2</t>
  </si>
  <si>
    <t>https://789.bio/ea/Kl75muwh</t>
  </si>
  <si>
    <t>https://789.bio/ea/O30R9f3k</t>
  </si>
  <si>
    <t>https://789.bio/ea/PiKZcncu</t>
  </si>
  <si>
    <t>https://789.bio/ea/0XSVNSc8</t>
  </si>
  <si>
    <t>https://789.bio/ea/xUaGVj1S</t>
  </si>
  <si>
    <t>https://789.bio/ea/JIp2gKQ5</t>
  </si>
  <si>
    <t>https://789.bio/ea/CIKupaiQ</t>
  </si>
  <si>
    <t>https://789.bio/ea/3xhpohmb</t>
  </si>
  <si>
    <t>https://789.bio/ea/180k4201</t>
  </si>
  <si>
    <t>https://789.bio/ea/oIpR0y4k</t>
  </si>
  <si>
    <t>https://789.bio/ea/vorkaxb8</t>
  </si>
  <si>
    <t>https://789.bio/ea/29kwIaJc</t>
  </si>
  <si>
    <t>https://789.bio/ea/wmyiOS69</t>
  </si>
  <si>
    <t>https://789.bio/ea/titA1XZ5</t>
  </si>
  <si>
    <t>https://789.bio/ea/TRa1Z1HL</t>
  </si>
  <si>
    <t>https://789.bio/ea/WjHy3RBb</t>
  </si>
  <si>
    <t>https://789.bio/ea/yUueCZpq</t>
  </si>
  <si>
    <t>https://789.bio/ea/iuEEVszw</t>
  </si>
  <si>
    <t>https://789.bio/ea/y7QkpLQp</t>
  </si>
  <si>
    <t>https://789.bio/ea/19rrnwiO</t>
  </si>
  <si>
    <t>https://789.bio/ea/kZLKwp8p</t>
  </si>
  <si>
    <t>https://789.bio/ea/nMVZbj9k</t>
  </si>
  <si>
    <t>https://789.bio/ea/Ms4dtBol</t>
  </si>
  <si>
    <t>https://789.bio/ea/DA971kKO</t>
  </si>
  <si>
    <t>https://789.bio/ea/woZDKoP7</t>
  </si>
  <si>
    <t>https://789.bio/ea/zQoVsPWQ</t>
  </si>
  <si>
    <t>https://789.bio/ea/AyUwwEFM</t>
  </si>
  <si>
    <t>https://789.bio/ea/G0mvKuei</t>
  </si>
  <si>
    <t>https://789.bio/ea/rMp1fMdC</t>
  </si>
  <si>
    <t>https://789.bio/ea/NdSsPMVc</t>
  </si>
  <si>
    <t>https://789.bio/ea/zY5pq1AD</t>
  </si>
  <si>
    <t>https://789.bio/ea/GV0SF60h</t>
  </si>
  <si>
    <t>https://789.bio/ea/Eu5VZQ0i</t>
  </si>
  <si>
    <t>https://789.bio/ea/hDkYWgdk</t>
  </si>
  <si>
    <t>https://789.bio/ea/N5PvAn3z</t>
  </si>
  <si>
    <t>https://789.bio/ea/hrVTyZa0</t>
  </si>
  <si>
    <t>https://789.bio/ea/1QlCuWvW</t>
  </si>
  <si>
    <t>https://789.bio/ea/IKnVAxq6</t>
  </si>
  <si>
    <t>https://789.bio/ea/aRhroggw</t>
  </si>
  <si>
    <t>https://789.bio/ea/p2EJWGaz</t>
  </si>
  <si>
    <t>https://789.bio/ea/OcEdB71G</t>
  </si>
  <si>
    <t>https://789.bio/ea/ybv7x5jG</t>
  </si>
  <si>
    <t>https://789.bio/ea/qBJGM1lJ</t>
  </si>
  <si>
    <t>https://789.bio/ea/siV0JaEt</t>
  </si>
  <si>
    <t>https://789.bio/ea/5PhjoV4u</t>
  </si>
  <si>
    <t>https://789.bio/ea/3h2dV9d4</t>
  </si>
  <si>
    <t>https://789.bio/ea/KkvUOafk</t>
  </si>
  <si>
    <t>https://789.bio/ea/JsVUcIYa</t>
  </si>
  <si>
    <t>https://789.bio/ea/qWXIpEUd</t>
  </si>
  <si>
    <t>https://789.bio/ea/P7SbeH3P</t>
  </si>
  <si>
    <t>https://789.bio/ea/AGww4Jwl</t>
  </si>
  <si>
    <t>https://789.bio/ea/zm1ucTe1</t>
  </si>
  <si>
    <t>https://789.bio/ea/Vac8pnqK</t>
  </si>
  <si>
    <t>https://789.bio/ea/sXGNNxq6</t>
  </si>
  <si>
    <t>https://789.bio/ea/VYRchXH0</t>
  </si>
  <si>
    <t>https://789.bio/ea/8vhsUmXy</t>
  </si>
  <si>
    <t>https://789.bio/ea/kTsGfcc7</t>
  </si>
  <si>
    <t>https://789.bio/ea/DPepbelk</t>
  </si>
  <si>
    <t>https://789.bio/ea/IsCCV3j2</t>
  </si>
  <si>
    <t>https://789.bio/ea/L7ELuZs9</t>
  </si>
  <si>
    <t>https://789.bio/ea/uNGC6Gqt</t>
  </si>
  <si>
    <t>https://789.bio/ea/efefPZUb</t>
  </si>
  <si>
    <t>https://789.bio/ea/fs1LsbQF</t>
  </si>
  <si>
    <t>https://789.bio/ea/w0tfTwJj</t>
  </si>
  <si>
    <t>https://789.bio/ea/2qym9kWg</t>
  </si>
  <si>
    <t>https://789.bio/ea/9E4eVtVa</t>
  </si>
  <si>
    <t>https://789.bio/ea/r7qkb0Cq</t>
  </si>
  <si>
    <t>https://789.bio/ea/MekcADco</t>
  </si>
  <si>
    <t>https://789.bio/ea/0sQm081W</t>
  </si>
  <si>
    <t>https://789.bio/ea/5dx4JwaH</t>
  </si>
  <si>
    <t>https://789.bio/ea/EXGTgjrG</t>
  </si>
  <si>
    <t>https://789.bio/ea/7eLg076n</t>
  </si>
  <si>
    <t>https://789.bio/ea/Az6ve8Kc</t>
  </si>
  <si>
    <t>https://789.bio/ea/iyVHZOLR</t>
  </si>
  <si>
    <t>https://789.bio/ea/buSRMPjn</t>
  </si>
  <si>
    <t>https://789.bio/ea/bVGBh4nl</t>
  </si>
  <si>
    <t>https://789.bio/ea/0gjk7Ke1</t>
  </si>
  <si>
    <t>https://789.bio/ea/1IVgVokL</t>
  </si>
  <si>
    <t>https://789.bio/ea/KJOegvM9</t>
  </si>
  <si>
    <t>https://789.bio/ea/fNLK7oIL</t>
  </si>
  <si>
    <t>https://789.bio/ea/0YoVAh7h</t>
  </si>
  <si>
    <t>https://789.bio/ea/orHUd2hr</t>
  </si>
  <si>
    <t>https://789.bio/ea/GUIaLKdU</t>
  </si>
  <si>
    <t>https://789.bio/ea/FpARWwWA</t>
  </si>
  <si>
    <t>https://789.bio/ea/UolHxo7S</t>
  </si>
  <si>
    <t>https://789.bio/ea/2zfguKco</t>
  </si>
  <si>
    <t>https://789.bio/ea/yd62JaLZ</t>
  </si>
  <si>
    <t>https://789.bio/ea/MyjEEVWO</t>
  </si>
  <si>
    <t>https://789.bio/ea/YRnQhdRQ</t>
  </si>
  <si>
    <t>https://789.bio/ea/F2Z27CeV</t>
  </si>
  <si>
    <t>https://789.bio/ea/gQ7SejE0</t>
  </si>
  <si>
    <t>https://789.bio/ea/HT5rinY0</t>
  </si>
  <si>
    <t>https://789.bio/ea/BI0OUXG4</t>
  </si>
  <si>
    <t>https://789.bio/ea/0YYQBmA8</t>
  </si>
  <si>
    <t>https://789.bio/ea/a202w2ye</t>
  </si>
  <si>
    <t>https://789.bio/ea/HkPX0A9F</t>
  </si>
  <si>
    <t>https://789.bio/ea/FaZYjFc5</t>
  </si>
  <si>
    <t>https://789.bio/ea/OCac0xYA</t>
  </si>
  <si>
    <t>https://789.bio/ea/6AUpr093</t>
  </si>
  <si>
    <t>https://789.bio/ea/cIdmWA6V</t>
  </si>
  <si>
    <t>https://789.bio/ea/7oaj0ljY</t>
  </si>
  <si>
    <t>https://789.bio/ea/omXN3DAM</t>
  </si>
  <si>
    <t>https://789.bio/ea/eJ2JmIe1</t>
  </si>
  <si>
    <t>https://789.bio/ea/2qwKVFmt</t>
  </si>
  <si>
    <t>https://789.bio/ea/HuC0PJir</t>
  </si>
  <si>
    <t>https://789.bio/ea/eGiyju6s</t>
  </si>
  <si>
    <t>https://789.bio/ea/3lwptbCx</t>
  </si>
  <si>
    <t>https://789.bio/ea/kOZ5ndj7</t>
  </si>
  <si>
    <t>https://789.bio/ea/dMBscNcb</t>
  </si>
  <si>
    <t>https://789.bio/ea/Fwzbk0uu</t>
  </si>
  <si>
    <t>https://789.bio/ea/2oDXCzcl</t>
  </si>
  <si>
    <t>https://789.bio/ea/51x6t0lW</t>
  </si>
  <si>
    <t>https://789.bio/ea/hwnTNcz9</t>
  </si>
  <si>
    <t>https://789.bio/ea/AvhQnmEn</t>
  </si>
  <si>
    <t>https://789.bio/ea/dkhj9nPF</t>
  </si>
  <si>
    <t>https://789.bio/ea/FdKCNfi6</t>
  </si>
  <si>
    <t>https://789.bio/ea/IqeOMUQB</t>
  </si>
  <si>
    <t>https://789.bio/ea/p4MQGDnG</t>
  </si>
  <si>
    <t>https://789.bio/ea/9wuaiAue</t>
  </si>
  <si>
    <t>https://789.bio/ea/WtgXetqe</t>
  </si>
  <si>
    <t>https://789.bio/ea/9roqD7cu</t>
  </si>
  <si>
    <t>https://789.bio/ea/xXiFWPP0</t>
  </si>
  <si>
    <t>https://789.bio/ea/MZGDlMJ6</t>
  </si>
  <si>
    <t>https://789.bio/ea/ReRMsOPs</t>
  </si>
  <si>
    <t>https://789.bio/ea/Sw08aZNf</t>
  </si>
  <si>
    <t>https://789.bio/ea/nbqbmN5F</t>
  </si>
  <si>
    <t>https://789.bio/ea/3coM0w5l</t>
  </si>
  <si>
    <t>https://789.bio/ea/byUWT7S1</t>
  </si>
  <si>
    <t>https://789.bio/ea/JMKMA3es</t>
  </si>
  <si>
    <t>https://789.bio/ea/h2RbWpeX</t>
  </si>
  <si>
    <t>https://789.bio/ea/XVOnsjub</t>
  </si>
  <si>
    <t>https://789.bio/ea/oGtPIntR</t>
  </si>
  <si>
    <t>https://789.bio/ea/d23MzWYI</t>
  </si>
  <si>
    <t>https://789.bio/ea/AWfDLyyg</t>
  </si>
  <si>
    <t>https://789.bio/ea/jCjRgDVr</t>
  </si>
  <si>
    <t>https://789.bio/ea/P5g2GKzt</t>
  </si>
  <si>
    <t>https://789.bio/ea/rDQZMYpz</t>
  </si>
  <si>
    <t>https://789.bio/ea/JoYCGezV</t>
  </si>
  <si>
    <t>https://789.bio/ea/FUA260Uc</t>
  </si>
  <si>
    <t>https://789.bio/ea/zdBRWtKI</t>
  </si>
  <si>
    <t>https://789.bio/ea/E7EvOGVg</t>
  </si>
  <si>
    <t>https://789.bio/ea/kXT9xbIO</t>
  </si>
  <si>
    <t>https://789.bio/ea/g5DsarVE</t>
  </si>
  <si>
    <t>https://789.bio/ea/skurll0O</t>
  </si>
  <si>
    <t>https://789.bio/ea/IZxufsfv</t>
  </si>
  <si>
    <t>https://789.bio/ea/r4pEbJN6</t>
  </si>
  <si>
    <t>https://789.bio/ea/bzRnZeI6</t>
  </si>
  <si>
    <t>https://789.bio/ea/ULGR7Evb</t>
  </si>
  <si>
    <t>https://789.bio/ea/Vhn4uAyU</t>
  </si>
  <si>
    <t>https://789.bio/ea/IdG7KdvO</t>
  </si>
  <si>
    <t>https://789.bio/ea/wbFlAcKy</t>
  </si>
  <si>
    <t>https://789.bio/ea/LsP70Yht</t>
  </si>
  <si>
    <t>https://789.bio/ea/omEFZgDE</t>
  </si>
  <si>
    <t>https://789.bio/ea/tFHwMalK</t>
  </si>
  <si>
    <t>https://789.bio/ea/w0f3DhEJ</t>
  </si>
  <si>
    <t>https://789.bio/ea/q35hC5Hd</t>
  </si>
  <si>
    <t>https://789.bio/ea/BlNbqmUy</t>
  </si>
  <si>
    <t>https://789.bio/ea/Mv5QBCl0</t>
  </si>
  <si>
    <t>https://789.bio/ea/somVjGsE</t>
  </si>
  <si>
    <t>https://789.bio/ea/UHw9UAo6</t>
  </si>
  <si>
    <t>https://789.bio/ea/0UJx04cH</t>
  </si>
  <si>
    <t>https://789.bio/ea/zLb3duwn</t>
  </si>
  <si>
    <t>https://789.bio/ea/23h8mU8W</t>
  </si>
  <si>
    <t>https://789.bio/ea/gM9rkB00</t>
  </si>
  <si>
    <t>https://789.bio/ea/xxhpTlTr</t>
  </si>
  <si>
    <t>https://789.bio/ea/onvVdZJI</t>
  </si>
  <si>
    <t>https://789.bio/ea/Avs5XDU3</t>
  </si>
  <si>
    <t>https://789.bio/ea/T3aksi0g</t>
  </si>
  <si>
    <t>https://789.bio/ea/9UqcKIkh</t>
  </si>
  <si>
    <t>https://789.bio/ea/JE22j3ZV</t>
  </si>
  <si>
    <t>https://789.bio/ea/Mj6mNme8</t>
  </si>
  <si>
    <t>https://789.bio/ea/HUfplrq0</t>
  </si>
  <si>
    <t>https://789.bio/ea/m0SgyQec</t>
  </si>
  <si>
    <t>https://789.bio/ea/2nePsKZk</t>
  </si>
  <si>
    <t>https://789.bio/ea/BMVwS1dg</t>
  </si>
  <si>
    <t>https://789.bio/ea/8p1muTV1</t>
  </si>
  <si>
    <t>https://789.bio/ea/GYdRGx7I</t>
  </si>
  <si>
    <t>https://789.bio/ea/z3HmxfYI</t>
  </si>
  <si>
    <t>https://789.bio/ea/VKGHnMWX</t>
  </si>
  <si>
    <t>https://789.bio/ea/v3C5XSoV</t>
  </si>
  <si>
    <t>https://789.bio/ea/tXr61T3V</t>
  </si>
  <si>
    <t>https://789.bio/ea/FBCv2rQm</t>
  </si>
  <si>
    <t>https://789.bio/ea/EbbvfMA3</t>
  </si>
  <si>
    <t>https://789.bio/ea/i0G6HJ8b</t>
  </si>
  <si>
    <t>https://789.bio/ea/wnqxRj0v</t>
  </si>
  <si>
    <t>https://789.bio/ea/G5CdVEFn</t>
  </si>
  <si>
    <t>https://789.bio/ea/JQ0gIxPG</t>
  </si>
  <si>
    <t>https://789.bio/ea/m4nyPxQw</t>
  </si>
  <si>
    <t>https://789.bio/ea/Pk0x4sVy</t>
  </si>
  <si>
    <t>https://789.bio/ea/49yobmgH</t>
  </si>
  <si>
    <t>https://789.bio/ea/ClGc8MUn</t>
  </si>
  <si>
    <t>https://789.bio/ea/HQX2tRk0</t>
  </si>
  <si>
    <t>https://789.bio/ea/8TVl0xhr</t>
  </si>
  <si>
    <t>https://789.bio/ea/donIFufk</t>
  </si>
  <si>
    <t>https://789.bio/ea/p2NfxQg0</t>
  </si>
  <si>
    <t>https://789.bio/ea/0iLhwAh7</t>
  </si>
  <si>
    <t>https://789.bio/ea/ZvnfcBHO</t>
  </si>
  <si>
    <t>https://789.bio/ea/8Wk39b8v</t>
  </si>
  <si>
    <t>https://789.bio/ea/TJIs7enA</t>
  </si>
  <si>
    <t>https://789.bio/ea/QHOmTFO9</t>
  </si>
  <si>
    <t>https://789.bio/ea/URP6pATm</t>
  </si>
  <si>
    <t>https://789.bio/ea/bPK3FEwu</t>
  </si>
  <si>
    <t>https://789.bio/ea/fSwy0AVe</t>
  </si>
  <si>
    <t>https://789.bio/ea/3FxIwl2h</t>
  </si>
  <si>
    <t>https://789.bio/ea/iHsRBThj</t>
  </si>
  <si>
    <t>https://789.bio/ea/I5SIZQyC</t>
  </si>
  <si>
    <t>https://789.bio/ea/QwJRaHGt</t>
  </si>
  <si>
    <t>https://789.bio/ea/TvT014Bd</t>
  </si>
  <si>
    <t>https://789.bio/ea/K9VXuY98</t>
  </si>
  <si>
    <t>https://789.bio/ea/gfYCwgKb</t>
  </si>
  <si>
    <t>https://789.bio/ea/JgxG8CS3</t>
  </si>
  <si>
    <t>https://789.bio/ea/10WHcQMh</t>
  </si>
  <si>
    <t>https://789.bio/ea/0nPc0r5r</t>
  </si>
  <si>
    <t>https://789.bio/ea/Qndq6A4X</t>
  </si>
  <si>
    <t>https://789.bio/ea/EmxYx4KN</t>
  </si>
  <si>
    <t>https://789.bio/ea/ZoaPwMFi</t>
  </si>
  <si>
    <t>https://789.bio/ea/1zZu0qkQ</t>
  </si>
  <si>
    <t>https://789.bio/ea/VhTt7pCj</t>
  </si>
  <si>
    <t>https://789.bio/ea/oV0ppdW0</t>
  </si>
  <si>
    <t>https://789.bio/ea/0dcDlmRZ</t>
  </si>
  <si>
    <t>https://789.bio/ea/nWHIbVq4</t>
  </si>
  <si>
    <t>https://789.bio/ea/Y9viTZJ2</t>
  </si>
  <si>
    <t>https://789.bio/ea/ySmi8LjX</t>
  </si>
  <si>
    <t>https://789.bio/ea/L0fdtvxx</t>
  </si>
  <si>
    <t>https://789.bio/ea/oEUiPlPf</t>
  </si>
  <si>
    <t>https://789.bio/ea/aaHM9xNG</t>
  </si>
  <si>
    <t>https://789.bio/ea/6gtAQLM7</t>
  </si>
  <si>
    <t>https://789.bio/ea/S0sa2hLy</t>
  </si>
  <si>
    <t>https://789.bio/ea/vRQIABpT</t>
  </si>
  <si>
    <t>https://789.bio/ea/HdFYcwiP</t>
  </si>
  <si>
    <t>https://789.bio/ea/Kzz4RtFi</t>
  </si>
  <si>
    <t>https://789.bio/ea/e2XCmHFf</t>
  </si>
  <si>
    <t>https://789.bio/ea/j0vKUyA6</t>
  </si>
  <si>
    <t>https://789.bio/ea/QbPjV1A2</t>
  </si>
  <si>
    <t>https://789.bio/ea/48aTansF</t>
  </si>
  <si>
    <t>https://789.bio/ea/TTz0micB</t>
  </si>
  <si>
    <t>https://789.bio/ea/TEu0ciRF</t>
  </si>
  <si>
    <t>https://789.bio/ea/KhVr7w01</t>
  </si>
  <si>
    <t>https://789.bio/ea/VUoh8V1g</t>
  </si>
  <si>
    <t>https://789.bio/ea/OkSOZyEl</t>
  </si>
  <si>
    <t>https://789.bio/ea/pu66QJwC</t>
  </si>
  <si>
    <t>https://789.bio/ea/cmxe05F5</t>
  </si>
  <si>
    <t>https://789.bio/ea/zxZ2Od08</t>
  </si>
  <si>
    <t>https://789.bio/ea/Kk85Yoq1</t>
  </si>
  <si>
    <t>https://789.bio/ea/lIUVV4BW</t>
  </si>
  <si>
    <t>https://789.bio/ea/KDMXoAOG</t>
  </si>
  <si>
    <t>https://789.bio/ea/rVA7O0ri</t>
  </si>
  <si>
    <t>https://789.bio/ea/GO5fpPfk</t>
  </si>
  <si>
    <t>https://789.bio/ea/U5z4vWdm</t>
  </si>
  <si>
    <t>https://789.bio/ea/1xBLcMAX</t>
  </si>
  <si>
    <t>https://789.bio/ea/HKabEivY</t>
  </si>
  <si>
    <t>https://789.bio/ea/nsLe6UzL</t>
  </si>
  <si>
    <t>https://789.bio/ea/iIGbGr0y</t>
  </si>
  <si>
    <t>https://789.bio/ea/PEiFIajf</t>
  </si>
  <si>
    <t>https://789.bio/ea/FBnWWukV</t>
  </si>
  <si>
    <t>https://789.bio/ea/CkKwrmQY</t>
  </si>
  <si>
    <t>https://789.bio/ea/OPHgfzvc</t>
  </si>
  <si>
    <t>https://789.bio/ea/NUVukctp</t>
  </si>
  <si>
    <t>https://789.bio/ea/siSjFajZ</t>
  </si>
  <si>
    <t>https://789.bio/ea/DVOXYz0j</t>
  </si>
  <si>
    <t>https://789.bio/ea/j0PmVskd</t>
  </si>
  <si>
    <t>https://789.bio/ea/Mv5OY7Yo</t>
  </si>
  <si>
    <t>https://789.bio/ea/Se7F8ebb</t>
  </si>
  <si>
    <t>https://789.bio/ea/RNx67agl</t>
  </si>
  <si>
    <t>https://789.bio/ea/D0GgU8kw</t>
  </si>
  <si>
    <t>https://789.bio/ea/vmweUH3Q</t>
  </si>
  <si>
    <t>https://789.bio/ea/tN9g8ibw</t>
  </si>
  <si>
    <t>https://789.bio/ea/i5A6bbjv</t>
  </si>
  <si>
    <t>https://789.bio/ea/6P4Bc8Pi</t>
  </si>
  <si>
    <t>https://789.bio/ea/aF3DoO9q</t>
  </si>
  <si>
    <t>https://789.bio/ea/SZyh8WXG</t>
  </si>
  <si>
    <t>https://789.bio/ea/X2GsXrOZ</t>
  </si>
  <si>
    <t>https://789.bio/ea/C3ky1tgc</t>
  </si>
  <si>
    <t>https://789.bio/ea/7xxTB3Dh</t>
  </si>
  <si>
    <t>https://789.bio/ea/k6spPt5T</t>
  </si>
  <si>
    <t>https://789.bio/ea/ems6fiTy</t>
  </si>
  <si>
    <t>https://789.bio/ea/WYAVVowi</t>
  </si>
  <si>
    <t>https://789.bio/ea/zBTV1L2t</t>
  </si>
  <si>
    <t>https://789.bio/ea/wnB3uJG9</t>
  </si>
  <si>
    <t>https://789.bio/ea/7VRLzvdg</t>
  </si>
  <si>
    <t>https://789.bio/ea/8cucmL5N</t>
  </si>
  <si>
    <t>https://789.bio/ea/w1V94Avj</t>
  </si>
  <si>
    <t>https://789.bio/ea/8FXo0jsQ</t>
  </si>
  <si>
    <t>https://789.bio/ea/fscGbt9I</t>
  </si>
  <si>
    <t>https://789.bio/ea/67hom2ef</t>
  </si>
  <si>
    <t>https://789.bio/ea/8o8lYYfR</t>
  </si>
  <si>
    <t>https://789.bio/ea/UtPbLujF</t>
  </si>
  <si>
    <t>https://789.bio/ea/gHBAH85V</t>
  </si>
  <si>
    <t>https://789.bio/ea/bVdTa7BZ</t>
  </si>
  <si>
    <t>https://789.bio/ea/qzE0MrhF</t>
  </si>
  <si>
    <t>https://789.bio/ea/WSo7w43h</t>
  </si>
  <si>
    <t>https://789.bio/ea/w6u1erDr</t>
  </si>
  <si>
    <t>https://789.bio/ea/fubPWGnn</t>
  </si>
  <si>
    <t>https://789.bio/ea/T890JD0j</t>
  </si>
  <si>
    <t>https://789.bio/ea/SpdyBuLo</t>
  </si>
  <si>
    <t>https://789.bio/ea/RqYDQHHn</t>
  </si>
  <si>
    <t>https://789.bio/ea/KVGWHdaI</t>
  </si>
  <si>
    <t>https://789.bio/ea/swihVapC</t>
  </si>
  <si>
    <t>https://789.bio/ea/k3FLMlg4</t>
  </si>
  <si>
    <t>https://789.bio/ea/Exn8Gntb</t>
  </si>
  <si>
    <t>https://789.bio/ea/LDjsEyCI</t>
  </si>
  <si>
    <t>https://789.bio/ea/VzbPYSHI</t>
  </si>
  <si>
    <t>https://789.bio/ea/fVThVfwi</t>
  </si>
  <si>
    <t>https://789.bio/ea/820o17rc</t>
  </si>
  <si>
    <t>https://789.bio/ea/tAVP0e5W</t>
  </si>
  <si>
    <t>https://789.bio/ea/ztVixYDN</t>
  </si>
  <si>
    <t>https://789.bio/ea/5J4lrk6o</t>
  </si>
  <si>
    <t>https://789.bio/ea/0wvhnIBv</t>
  </si>
  <si>
    <t>https://789.bio/ea/YUmpiQHF</t>
  </si>
  <si>
    <t>https://789.bio/ea/ntgv7HlQ</t>
  </si>
  <si>
    <t>https://789.bio/ea/L2uc9BKE</t>
  </si>
  <si>
    <t>https://789.bio/ea/74ERBKjl</t>
  </si>
  <si>
    <t>https://789.bio/ea/we8uqlqO</t>
  </si>
  <si>
    <t>https://789.bio/ea/fEW1utRY</t>
  </si>
  <si>
    <t>https://789.bio/ea/2OODHxR6</t>
  </si>
  <si>
    <t>https://789.bio/ea/szSA93aJ</t>
  </si>
  <si>
    <t>https://789.bio/ea/V8828G3b</t>
  </si>
  <si>
    <t>https://789.bio/ea/Fw8YEdDn</t>
  </si>
  <si>
    <t>https://789.bio/ea/cfm3dRJb</t>
  </si>
  <si>
    <t>https://789.bio/ea/PUpgvA6w</t>
  </si>
  <si>
    <t>https://789.bio/ea/ZUE1uQZv</t>
  </si>
  <si>
    <t>https://789.bio/ea/U9QgVN6K</t>
  </si>
  <si>
    <t>https://789.bio/ea/wObW5mMz</t>
  </si>
  <si>
    <t>https://789.bio/ea/kK3DdK6O</t>
  </si>
  <si>
    <t>https://789.bio/ea/CwkpUdVm</t>
  </si>
  <si>
    <t>https://789.bio/ea/nB0bth0W</t>
  </si>
  <si>
    <t>https://789.bio/ea/1QsvYWgy</t>
  </si>
  <si>
    <t>https://789.bio/ea/lBjmqRuK</t>
  </si>
  <si>
    <t>https://789.bio/ea/jaY5nI9L</t>
  </si>
  <si>
    <t>https://789.bio/ea/lGfj99w7</t>
  </si>
  <si>
    <t>https://789.bio/ea/6aylW49j</t>
  </si>
  <si>
    <t>https://789.bio/ea/CiT0SgYY</t>
  </si>
  <si>
    <t>https://789.bio/ea/wXikcdlz</t>
  </si>
  <si>
    <t>https://789.bio/ea/upQsZrlM</t>
  </si>
  <si>
    <t>https://789.bio/ea/pXdVbRB7</t>
  </si>
  <si>
    <t>https://789.bio/ea/17PA4oTt</t>
  </si>
  <si>
    <t>https://789.bio/ea/03RmPFxy</t>
  </si>
  <si>
    <t>https://789.bio/ea/u23bVOvG</t>
  </si>
  <si>
    <t>https://789.bio/ea/sEaH0msv</t>
  </si>
  <si>
    <t>https://789.bio/ea/NETc7PC3</t>
  </si>
  <si>
    <t>https://789.bio/ea/elbBxFZW</t>
  </si>
  <si>
    <t>https://789.bio/ea/NEsLVg1K</t>
  </si>
  <si>
    <t>https://789.bio/ea/YFqIlAxv</t>
  </si>
  <si>
    <t>https://789.bio/ea/tZ5uO5Nl</t>
  </si>
  <si>
    <t>https://789.bio/ea/3NpupNBZ</t>
  </si>
  <si>
    <t>https://789.bio/ea/RvJ1AyJV</t>
  </si>
  <si>
    <t>https://789.bio/ea/RgR0oQ38</t>
  </si>
  <si>
    <t>https://789.bio/ea/Hv00aUSv</t>
  </si>
  <si>
    <t>https://789.bio/ea/N0AVb6Y2</t>
  </si>
  <si>
    <t>https://789.bio/ea/VKG2OwUj</t>
  </si>
  <si>
    <t>https://789.bio/ea/vHfgKbjS</t>
  </si>
  <si>
    <t>https://789.bio/ea/bi6jQzop</t>
  </si>
  <si>
    <t>https://789.bio/ea/JSUBvnFE</t>
  </si>
  <si>
    <t>https://789.bio/ea/cNLkGyDO</t>
  </si>
  <si>
    <t>https://789.bio/ea/a9hS14t3</t>
  </si>
  <si>
    <t>https://789.bio/ea/TmYPknSD</t>
  </si>
  <si>
    <t>https://789.bio/ea/jNt0DJqf</t>
  </si>
  <si>
    <t>https://789.bio/ea/dDJiwWA1</t>
  </si>
  <si>
    <t>https://789.bio/ea/2vZduZPO</t>
  </si>
  <si>
    <t>https://789.bio/ea/gOGJJhOn</t>
  </si>
  <si>
    <t>https://789.bio/ea/OpuoMVCS</t>
  </si>
  <si>
    <t>https://789.bio/ea/7KH09Mus</t>
  </si>
  <si>
    <t>https://789.bio/ea/XCypT9jW</t>
  </si>
  <si>
    <t>https://789.bio/ea/PzZG3xji</t>
  </si>
  <si>
    <t>https://789.bio/ea/xCxXb02s</t>
  </si>
  <si>
    <t>https://789.bio/ea/7S67RNNv</t>
  </si>
  <si>
    <t>https://789.bio/ea/MkbK5U0t</t>
  </si>
  <si>
    <t>https://789.bio/ea/mH2hzxCY</t>
  </si>
  <si>
    <t>https://789.bio/ea/J6Y1suNU</t>
  </si>
  <si>
    <t>https://789.bio/ea/6RChvWsA</t>
  </si>
  <si>
    <t>https://789.bio/ea/k2HPHLVb</t>
  </si>
  <si>
    <t>https://789.bio/ea/7rjYgEh5</t>
  </si>
  <si>
    <t>https://789.bio/ea/bHev6PA6</t>
  </si>
  <si>
    <t>https://789.bio/ea/AhExnssJ</t>
  </si>
  <si>
    <t>https://789.bio/ea/kkWsnVw6</t>
  </si>
  <si>
    <t>https://789.bio/ea/FrHCPwT6</t>
  </si>
  <si>
    <t>https://789.bio/ea/761Hve5g</t>
  </si>
  <si>
    <t>https://789.bio/ea/KK00P71j</t>
  </si>
  <si>
    <t>https://789.bio/ea/ccjiemW0</t>
  </si>
  <si>
    <t>https://789.bio/ea/aUwFV0LQ</t>
  </si>
  <si>
    <t>https://789.bio/ea/WdS9UKMa</t>
  </si>
  <si>
    <t>https://789.bio/ea/6fYYLqOy</t>
  </si>
  <si>
    <t>https://789.bio/ea/62fgJbVj</t>
  </si>
  <si>
    <t>https://789.bio/ea/nripVHtj</t>
  </si>
  <si>
    <t>https://789.bio/ea/ryZHZH60</t>
  </si>
  <si>
    <t>https://789.bio/ea/3khLTe0w</t>
  </si>
  <si>
    <t>https://789.bio/ea/e3tXio8Q</t>
  </si>
  <si>
    <t>https://789.bio/ea/vxZnB0ay</t>
  </si>
  <si>
    <t>https://789.bio/ea/YNa0uGZU</t>
  </si>
  <si>
    <t>https://789.bio/ea/bXb8NoYc</t>
  </si>
  <si>
    <t>https://789.bio/ea/Sd3K4LVw</t>
  </si>
  <si>
    <t>https://789.bio/ea/EMB8AxDf</t>
  </si>
  <si>
    <t>https://789.bio/ea/h1uqWNhi</t>
  </si>
  <si>
    <t>https://789.bio/ea/4vlmWzlz</t>
  </si>
  <si>
    <t>https://789.bio/ea/4KDtzCj8</t>
  </si>
  <si>
    <t>https://789.bio/ea/ZsaPamkZ</t>
  </si>
  <si>
    <t>https://789.bio/ea/naPD4xOw</t>
  </si>
  <si>
    <t>https://789.bio/ea/p6ZAJKIF</t>
  </si>
  <si>
    <t>https://789.bio/ea/SuGUm0sX</t>
  </si>
  <si>
    <t>https://789.bio/ea/IkdGfxZl</t>
  </si>
  <si>
    <t>https://789.bio/ea/px2EfW0S</t>
  </si>
  <si>
    <t>https://789.bio/ea/mPkFw6wA</t>
  </si>
  <si>
    <t>https://789.bio/ea/lHo12W6P</t>
  </si>
  <si>
    <t>https://789.bio/ea/iiAY6bQx</t>
  </si>
  <si>
    <t>https://789.bio/ea/JLtmSRwe</t>
  </si>
  <si>
    <t>https://789.bio/ea/yAjQK4zc</t>
  </si>
  <si>
    <t>https://789.bio/ea/jnAFla2p</t>
  </si>
  <si>
    <t>https://789.bio/ea/MaGqBSB1</t>
  </si>
  <si>
    <t>https://789.bio/ea/zXZkZ4Mb</t>
  </si>
  <si>
    <t>https://789.bio/ea/L7FnX1tc</t>
  </si>
  <si>
    <t>https://789.bio/ea/4hiSxFJD</t>
  </si>
  <si>
    <t>https://789.bio/ea/JjNjNk57</t>
  </si>
  <si>
    <t>https://789.bio/ea/vx90ArTl</t>
  </si>
  <si>
    <t>https://789.bio/ea/uNIb9eff</t>
  </si>
  <si>
    <t>https://789.bio/ea/n0Qx0ace</t>
  </si>
  <si>
    <t>https://789.bio/ea/rIJjimWW</t>
  </si>
  <si>
    <t>https://789.bio/ea/iiT8U16O</t>
  </si>
  <si>
    <t>https://789.bio/ea/VVwVVOP2</t>
  </si>
  <si>
    <t>https://789.bio/ea/gjk8lbNo</t>
  </si>
  <si>
    <t>https://789.bio/ea/98eMOID1</t>
  </si>
  <si>
    <t>https://789.bio/ea/zrd1DeKn</t>
  </si>
  <si>
    <t>https://789.bio/ea/1fk1TBP9</t>
  </si>
  <si>
    <t>https://789.bio/ea/GRHjblpz</t>
  </si>
  <si>
    <t>https://789.bio/ea/FFzKgxx4</t>
  </si>
  <si>
    <t>https://789.bio/ea/zT899NsD</t>
  </si>
  <si>
    <t>https://789.bio/ea/Ry2oHvUz</t>
  </si>
  <si>
    <t>https://789.bio/ea/7n7UGFEw</t>
  </si>
  <si>
    <t>https://789.bio/ea/OeSthxOI</t>
  </si>
  <si>
    <t>https://789.bio/ea/f3PkElla</t>
  </si>
  <si>
    <t>https://789.bio/ea/F2cUqqlf</t>
  </si>
  <si>
    <t>https://789.bio/ea/KcI64FjL</t>
  </si>
  <si>
    <t>https://789.bio/ea/JITgPuLF</t>
  </si>
  <si>
    <t>https://789.bio/ea/Lm2eyPSO</t>
  </si>
  <si>
    <t>https://789.bio/ea/h5b3tZNa</t>
  </si>
  <si>
    <t>https://789.bio/ea/ATKXV262</t>
  </si>
  <si>
    <t>https://789.bio/ea/pVntuWcH</t>
  </si>
  <si>
    <t>https://789.bio/ea/TXwAMfv3</t>
  </si>
  <si>
    <t>https://789.bio/ea/10lCClbm</t>
  </si>
  <si>
    <t>https://789.bio/ea/3KP9mcp0</t>
  </si>
  <si>
    <t>https://789.bio/ea/VC3Lgcfr</t>
  </si>
  <si>
    <t>https://789.bio/ea/yNiyD18Y</t>
  </si>
  <si>
    <t>https://789.bio/ea/UChXfcLv</t>
  </si>
  <si>
    <t>https://789.bio/ea/bdDrJIdA</t>
  </si>
  <si>
    <t>https://789.bio/ea/uNBpZlxB</t>
  </si>
  <si>
    <t>https://789.bio/ea/3wb4bPuh</t>
  </si>
  <si>
    <t>https://789.bio/ea/X1T6wevr</t>
  </si>
  <si>
    <t>https://789.bio/ea/YD10Wclj</t>
  </si>
  <si>
    <t>https://789.bio/ea/XkizifrD</t>
  </si>
  <si>
    <t>https://789.bio/ea/qh7l0IdB</t>
  </si>
  <si>
    <t>https://789.bio/ea/nevZBSqq</t>
  </si>
  <si>
    <t>https://789.bio/ea/DxzP63Dj</t>
  </si>
  <si>
    <t>https://789.bio/ea/oKFx1H5m</t>
  </si>
  <si>
    <t>https://789.bio/ea/SrYe0DsB</t>
  </si>
  <si>
    <t>https://789.bio/ea/I0VT3Cay</t>
  </si>
  <si>
    <t>https://789.bio/ea/OLEmRvXo</t>
  </si>
  <si>
    <t>https://789.bio/ea/DGWXRyfk</t>
  </si>
  <si>
    <t>https://789.bio/ea/qthzcXV8</t>
  </si>
  <si>
    <t>https://789.bio/ea/Lmu89X5F</t>
  </si>
  <si>
    <t>https://789.bio/ea/6wAro2Iz</t>
  </si>
  <si>
    <t>https://789.bio/ea/O01o9qtz</t>
  </si>
  <si>
    <t>https://789.bio/ea/gvDDkgy6</t>
  </si>
  <si>
    <t>https://789.bio/ea/62hCpTI7</t>
  </si>
  <si>
    <t>https://789.bio/ea/Y5HEtHs9</t>
  </si>
  <si>
    <t>https://789.bio/ea/OprdIUj3</t>
  </si>
  <si>
    <t>https://789.bio/ea/LpCbkF2k</t>
  </si>
  <si>
    <t>https://789.bio/ea/R5M2iH3t</t>
  </si>
  <si>
    <t>https://789.bio/ea/fHtdMQts</t>
  </si>
  <si>
    <t>https://789.bio/ea/2xUVkD1O</t>
  </si>
  <si>
    <t>https://789.bio/ea/ZAGE5PRD</t>
  </si>
  <si>
    <t>https://789.bio/ea/K7oEmMJa</t>
  </si>
  <si>
    <t>https://789.bio/ea/eMoZP5fZ</t>
  </si>
  <si>
    <t>https://789.bio/ea/ZDXVHfg0</t>
  </si>
  <si>
    <t>https://789.bio/ea/os8l1Z0Z</t>
  </si>
  <si>
    <t>https://789.bio/ea/f5gJqvCX</t>
  </si>
  <si>
    <t>https://789.bio/ea/AMDWHvfE</t>
  </si>
  <si>
    <t>https://789.bio/ea/4fxR0IJF</t>
  </si>
  <si>
    <t>https://789.bio/ea/DWevgM7M</t>
  </si>
  <si>
    <t>https://789.bio/ea/G9CtbGVz</t>
  </si>
  <si>
    <t>https://789.bio/ea/oag2SPqZ</t>
  </si>
  <si>
    <t>https://789.bio/ea/YzsgxuyU</t>
  </si>
  <si>
    <t>https://789.bio/ea/Jmom5VFc</t>
  </si>
  <si>
    <t>https://789.bio/ea/jMNAj47o</t>
  </si>
  <si>
    <t>https://789.bio/ea/Z0yL4RGA</t>
  </si>
  <si>
    <t>https://789.bio/ea/y8APVzGj</t>
  </si>
  <si>
    <t>https://789.bio/ea/4HOxkKgt</t>
  </si>
  <si>
    <t>https://789.bio/ea/El555MsL</t>
  </si>
  <si>
    <t>https://789.bio/ea/Exh0egPQ</t>
  </si>
  <si>
    <t>https://789.bio/ea/qs77S3tR</t>
  </si>
  <si>
    <t>https://789.bio/ea/bedxVzQP</t>
  </si>
  <si>
    <t>https://789.bio/ea/SAxfVJRM</t>
  </si>
  <si>
    <t>https://789.bio/ea/f0M72qVW</t>
  </si>
  <si>
    <t>https://789.bio/ea/N11tRpWV</t>
  </si>
  <si>
    <t>https://789.bio/ea/4rslcQAf</t>
  </si>
  <si>
    <t>https://789.bio/ea/maBpgW74</t>
  </si>
  <si>
    <t>https://789.bio/ea/HWQn3Zhk</t>
  </si>
  <si>
    <t>https://789.bio/ea/mTvrFmEq</t>
  </si>
  <si>
    <t>https://789.bio/ea/zBTpKd5H</t>
  </si>
  <si>
    <t>https://789.bio/ea/rUreWgZ3</t>
  </si>
  <si>
    <t>https://789.bio/ea/vBs0vF5q</t>
  </si>
  <si>
    <t>https://789.bio/ea/awHTVhZV</t>
  </si>
  <si>
    <t>https://789.bio/ea/j7VkABhk</t>
  </si>
  <si>
    <t>https://789.bio/ea/jMCfIAja</t>
  </si>
  <si>
    <t>https://789.bio/ea/6HuRiD0n</t>
  </si>
  <si>
    <t>https://789.bio/ea/3iutn6vY</t>
  </si>
  <si>
    <t>https://789.bio/ea/4f5gvvAL</t>
  </si>
  <si>
    <t>https://789.bio/ea/2f1locY7</t>
  </si>
  <si>
    <t>https://789.bio/ea/op4IGsa7</t>
  </si>
  <si>
    <t>https://789.bio/ea/BDzOe3r9</t>
  </si>
  <si>
    <t>https://789.bio/ea/xpiPTS9c</t>
  </si>
  <si>
    <t>https://789.bio/ea/5McSQ3OL</t>
  </si>
  <si>
    <t>https://789.bio/ea/8bwPrm0r</t>
  </si>
  <si>
    <t>https://789.bio/ea/5v2CKm1C</t>
  </si>
  <si>
    <t>https://789.bio/ea/FYdPXzgC</t>
  </si>
  <si>
    <t>https://789.bio/ea/IsD0HVi0</t>
  </si>
  <si>
    <t>https://789.bio/ea/6Vf9hUzV</t>
  </si>
  <si>
    <t>https://789.bio/ea/juso5q6D</t>
  </si>
  <si>
    <t>https://789.bio/ea/isJsNoJw</t>
  </si>
  <si>
    <t>https://789.bio/ea/Q1IjsjpQ</t>
  </si>
  <si>
    <t>https://789.bio/ea/IpvsLV00</t>
  </si>
  <si>
    <t>https://789.bio/ea/iQZzN7Su</t>
  </si>
  <si>
    <t>https://789.bio/ea/5FACFrgx</t>
  </si>
  <si>
    <t>https://789.bio/ea/Y4xmuWw1</t>
  </si>
  <si>
    <t>https://789.bio/ea/24hBownn</t>
  </si>
  <si>
    <t>https://789.bio/ea/cs0gVOzW</t>
  </si>
  <si>
    <t>https://789.bio/ea/80jHmsuP</t>
  </si>
  <si>
    <t>https://789.bio/ea/HjYRR3wm</t>
  </si>
  <si>
    <t>https://789.bio/ea/zviMmn8F</t>
  </si>
  <si>
    <t>https://789.bio/ea/yhMOy7og</t>
  </si>
  <si>
    <t>https://789.bio/ea/Fx8Ky5b0</t>
  </si>
  <si>
    <t>https://789.bio/ea/I0Gwj5rv</t>
  </si>
  <si>
    <t>https://789.bio/ea/EDdSK8Fj</t>
  </si>
  <si>
    <t>https://789.bio/ea/CYdtOtV9</t>
  </si>
  <si>
    <t>https://789.bio/ea/nFRtzc3m</t>
  </si>
  <si>
    <t>https://789.bio/ea/WpT643fD</t>
  </si>
  <si>
    <t>https://789.bio/ea/acR6xWhi</t>
  </si>
  <si>
    <t>https://789.bio/ea/ME9ZuWV4</t>
  </si>
  <si>
    <t>https://789.bio/ea/hh1ehacY</t>
  </si>
  <si>
    <t>https://789.bio/ea/EQuZ2lBp</t>
  </si>
  <si>
    <t>https://789.bio/ea/nojJmdDR</t>
  </si>
  <si>
    <t>https://789.bio/ea/dkaXzNqU</t>
  </si>
  <si>
    <t>https://789.bio/ea/f9QEmrVp</t>
  </si>
  <si>
    <t>https://789.bio/ea/lEaaNML4</t>
  </si>
  <si>
    <t>https://789.bio/ea/RDkSVTPi</t>
  </si>
  <si>
    <t>https://789.bio/ea/tlDiVDwh</t>
  </si>
  <si>
    <t>https://789.bio/ea/TBmAqv9L</t>
  </si>
  <si>
    <t>https://789.bio/ea/Wa5FNPi2</t>
  </si>
  <si>
    <t>https://789.bio/ea/6uVUx00X</t>
  </si>
  <si>
    <t>https://789.bio/ea/DV4eboEx</t>
  </si>
  <si>
    <t>https://789.bio/ea/1TDM3lNK</t>
  </si>
  <si>
    <t>https://789.bio/ea/GleCHki9</t>
  </si>
  <si>
    <t>https://789.bio/ea/gbt70B6L</t>
  </si>
  <si>
    <t>https://789.bio/ea/X23V44cM</t>
  </si>
  <si>
    <t>https://789.bio/ea/cJlmzx1q</t>
  </si>
  <si>
    <t>https://789.bio/ea/zhVIZq9D</t>
  </si>
  <si>
    <t>https://789.bio/ea/A2dZYaeo</t>
  </si>
  <si>
    <t>https://789.bio/ea/SbE2RrKe</t>
  </si>
  <si>
    <t>https://789.bio/ea/BQgC6sce</t>
  </si>
  <si>
    <t>https://789.bio/ea/KjoFqE8P</t>
  </si>
  <si>
    <t>https://789.bio/ea/wM0dJ0KF</t>
  </si>
  <si>
    <t>https://789.bio/ea/bk11UNwO</t>
  </si>
  <si>
    <t>https://789.bio/ea/ykrqMjSc</t>
  </si>
  <si>
    <t>https://789.bio/ea/8P3mQ1Zy</t>
  </si>
  <si>
    <t>https://789.bio/ea/S766Mx6Y</t>
  </si>
  <si>
    <t>https://789.bio/ea/IHRBe9hK</t>
  </si>
  <si>
    <t>https://789.bio/ea/6DzTzIfN</t>
  </si>
  <si>
    <t>https://789.bio/ea/zYYCGz2w</t>
  </si>
  <si>
    <t>https://789.bio/ea/H12hCUD0</t>
  </si>
  <si>
    <t>https://789.bio/ea/tWPZUd2Y</t>
  </si>
  <si>
    <t>https://789.bio/ea/TLqb6049</t>
  </si>
  <si>
    <t>https://789.bio/ea/59No55FY</t>
  </si>
  <si>
    <t>https://789.bio/ea/vCbRXSQe</t>
  </si>
  <si>
    <t>https://789.bio/ea/H0MQcj5m</t>
  </si>
  <si>
    <t>https://789.bio/ea/LuhscTRg</t>
  </si>
  <si>
    <t>https://789.bio/ea/g105jQLU</t>
  </si>
  <si>
    <t>https://789.bio/ea/4vGlnK0L</t>
  </si>
  <si>
    <t>https://789.bio/ea/mAGV230t</t>
  </si>
  <si>
    <t>https://789.bio/ea/hnN9sDD4</t>
  </si>
  <si>
    <t>https://789.bio/ea/0BbXucO2</t>
  </si>
  <si>
    <t>https://789.bio/ea/QsTL5K0R</t>
  </si>
  <si>
    <t>https://789.bio/ea/TnlVicbj</t>
  </si>
  <si>
    <t>https://789.bio/ea/AVV5nfa7</t>
  </si>
  <si>
    <t>https://789.bio/ea/ygNDrXVR</t>
  </si>
  <si>
    <t>https://789.bio/ea/37A2OV5m</t>
  </si>
  <si>
    <t>https://789.bio/ea/tuZ1jv1R</t>
  </si>
  <si>
    <t>https://789.bio/ea/xUBcK8D2</t>
  </si>
  <si>
    <t>https://789.bio/ea/NDGutyf7</t>
  </si>
  <si>
    <t>https://789.bio/ea/SIVv8VEw</t>
  </si>
  <si>
    <t>https://789.bio/ea/zQVCVZ0A</t>
  </si>
  <si>
    <t>https://789.bio/ea/kuUqzREE</t>
  </si>
  <si>
    <t>https://789.bio/ea/Ig8JwgqR</t>
  </si>
  <si>
    <t>https://789.bio/ea/agyCs5Ir</t>
  </si>
  <si>
    <t>https://789.bio/ea/IlRyypZx</t>
  </si>
  <si>
    <t>https://789.bio/ea/YthaQEBG</t>
  </si>
  <si>
    <t>https://789.bio/ea/jNpOjIgz</t>
  </si>
  <si>
    <t>https://789.bio/ea/97pc8sEY</t>
  </si>
  <si>
    <t>https://789.bio/ea/fdh0gwsm</t>
  </si>
  <si>
    <t>https://789.bio/ea/CfSp44nx</t>
  </si>
  <si>
    <t>https://789.bio/ea/4VPrFtrD</t>
  </si>
  <si>
    <t>https://789.bio/ea/vIrWXN2L</t>
  </si>
  <si>
    <t>https://789.bio/ea/eR4kPbkV</t>
  </si>
  <si>
    <t>https://789.bio/ea/3bTF8irs</t>
  </si>
  <si>
    <t>https://789.bio/ea/NKRTKDRh</t>
  </si>
  <si>
    <t>https://789.bio/ea/0SO0vY7h</t>
  </si>
  <si>
    <t>https://789.bio/ea/fDz2WRf3</t>
  </si>
  <si>
    <t>https://789.bio/ea/fsqJlXDG</t>
  </si>
  <si>
    <t>https://789.bio/ea/Hjn0BGdM</t>
  </si>
  <si>
    <t>https://789.bio/ea/zSgHLXus</t>
  </si>
  <si>
    <t>https://789.bio/ea/djlgRevW</t>
  </si>
  <si>
    <t>https://789.bio/ea/AqMKOVvd</t>
  </si>
  <si>
    <t>https://789.bio/ea/ocMY48OT</t>
  </si>
  <si>
    <t>https://789.bio/ea/CaP7Bng3</t>
  </si>
  <si>
    <t>https://789.bio/ea/RxQG1YFx</t>
  </si>
  <si>
    <t>https://789.bio/ea/lV6OtrC4</t>
  </si>
  <si>
    <t>https://789.bio/ea/kHNCmGh4</t>
  </si>
  <si>
    <t>https://789.bio/ea/XqKufR8e</t>
  </si>
  <si>
    <t>https://789.bio/ea/UWUHxXZw</t>
  </si>
  <si>
    <t>https://789.bio/ea/HRrjeaUq</t>
  </si>
  <si>
    <t>https://789.bio/ea/LUeVGFgO</t>
  </si>
  <si>
    <t>https://789.bio/ea/FnnAcWsk</t>
  </si>
  <si>
    <t>https://789.bio/ea/sedZntvQ</t>
  </si>
  <si>
    <t>https://789.bio/ea/no4weSnV</t>
  </si>
  <si>
    <t>https://789.bio/ea/qZrepRLH</t>
  </si>
  <si>
    <t>https://789.bio/ea/mddnwzPY</t>
  </si>
  <si>
    <t>https://789.bio/ea/ndU8m9tq</t>
  </si>
  <si>
    <t>https://789.bio/ea/EbEpYg6s</t>
  </si>
  <si>
    <t>https://789.bio/ea/TDnn1JrH</t>
  </si>
  <si>
    <t>https://789.bio/ea/1wc15jK1</t>
  </si>
  <si>
    <t>https://789.bio/ea/XsoaRI2N</t>
  </si>
  <si>
    <t>https://789.bio/ea/vALidzVL</t>
  </si>
  <si>
    <t>https://789.bio/ea/KnwblPOr</t>
  </si>
  <si>
    <t>https://789.bio/ea/gQQV9ehc</t>
  </si>
  <si>
    <t>https://789.bio/ea/MuFapUsb</t>
  </si>
  <si>
    <t>https://789.bio/ea/1AfgkK7P</t>
  </si>
  <si>
    <t>https://789.bio/ea/QcsQvVJJ</t>
  </si>
  <si>
    <t>https://789.bio/ea/7AfoKErQ</t>
  </si>
  <si>
    <t>https://789.bio/ea/hW5BXDT5</t>
  </si>
  <si>
    <t>https://789.bio/ea/sOoyfdWP</t>
  </si>
  <si>
    <t>https://789.bio/ea/CmaJsdlG</t>
  </si>
  <si>
    <t>https://789.bio/ea/2Bh0YarI</t>
  </si>
  <si>
    <t>https://789.bio/ea/kAc1CHW1</t>
  </si>
  <si>
    <t>https://789.bio/ea/ywe8ycuE</t>
  </si>
  <si>
    <t>https://789.bio/ea/C0OEiKzL</t>
  </si>
  <si>
    <t>https://789.bio/ea/WMIodbCm</t>
  </si>
  <si>
    <t>https://789.bio/ea/LmV9ZVFJ</t>
  </si>
  <si>
    <t>https://789.bio/ea/ZMFibXbV</t>
  </si>
  <si>
    <t>https://789.bio/ea/JrjPFWZo</t>
  </si>
  <si>
    <t>https://789.bio/ea/LZeB4XNv</t>
  </si>
  <si>
    <t>https://789.bio/ea/HGLTDZbP</t>
  </si>
  <si>
    <t>https://789.bio/ea/wreqrfQD</t>
  </si>
  <si>
    <t>https://789.bio/ea/qNLeIMcE</t>
  </si>
  <si>
    <t>https://789.bio/ea/N0IPBXaG</t>
  </si>
  <si>
    <t>https://789.bio/ea/NUEm4Tfi</t>
  </si>
  <si>
    <t>https://789.bio/ea/ZXG6k4f2</t>
  </si>
  <si>
    <t>https://789.bio/ea/Xd4W5QDd</t>
  </si>
  <si>
    <t>https://789.bio/ea/TgPWhLOc</t>
  </si>
  <si>
    <t>https://789.bio/ea/830KhIzb</t>
  </si>
  <si>
    <t>https://789.bio/ea/9IHWY1SM</t>
  </si>
  <si>
    <t>https://789.bio/ea/YwHAPWdV</t>
  </si>
  <si>
    <t>https://789.bio/ea/rgOKF302</t>
  </si>
  <si>
    <t>https://789.bio/ea/K47wHXb9</t>
  </si>
  <si>
    <t>https://789.bio/ea/HmHeKVMI</t>
  </si>
  <si>
    <t>https://789.bio/ea/meZVMVa5</t>
  </si>
  <si>
    <t>https://789.bio/ea/DziXLEvo</t>
  </si>
  <si>
    <t>https://789.bio/ea/Fr600oEq</t>
  </si>
  <si>
    <t>https://789.bio/ea/ULfrsJ7B</t>
  </si>
  <si>
    <t>https://789.bio/ea/8VNVhSyQ</t>
  </si>
  <si>
    <t>https://789.bio/ea/E4OJfI5L</t>
  </si>
  <si>
    <t>https://789.bio/ea/qWY6qaXk</t>
  </si>
  <si>
    <t>https://789.bio/ea/BzWx0Ngf</t>
  </si>
  <si>
    <t>https://789.bio/ea/7oT1oHKc</t>
  </si>
  <si>
    <t>https://789.bio/ea/jpH5AIgs</t>
  </si>
  <si>
    <t>https://789.bio/ea/JDVAtRY3</t>
  </si>
  <si>
    <t>https://789.bio/ea/shFaT7JI</t>
  </si>
  <si>
    <t>https://789.bio/ea/gbH86ECq</t>
  </si>
  <si>
    <t>https://789.bio/ea/dSlYJJYo</t>
  </si>
  <si>
    <t>https://789.bio/ea/5VmJiSQx</t>
  </si>
  <si>
    <t>https://789.bio/ea/NIz8mQkb</t>
  </si>
  <si>
    <t>https://789.bio/ea/VujnGw7m</t>
  </si>
  <si>
    <t>https://789.bio/ea/AVrpcmUp</t>
  </si>
  <si>
    <t>https://789.bio/ea/TGlvq3bh</t>
  </si>
  <si>
    <t>https://789.bio/ea/ubkfiHwU</t>
  </si>
  <si>
    <t>https://789.bio/ea/xYDuCTVE</t>
  </si>
  <si>
    <t>https://789.bio/ea/8cK7VFcc</t>
  </si>
  <si>
    <t>https://789.bio/ea/nA6hFeBV</t>
  </si>
  <si>
    <t>https://789.bio/ea/ms4Lflzj</t>
  </si>
  <si>
    <t>https://789.bio/ea/zINNqiQV</t>
  </si>
  <si>
    <t>https://789.bio/ea/HjEgMTVj</t>
  </si>
  <si>
    <t>https://789.bio/ea/ZvNkuGtr</t>
  </si>
  <si>
    <t>https://789.bio/ea/P37Tm9RY</t>
  </si>
  <si>
    <t>https://789.bio/ea/TyHbVuHB</t>
  </si>
  <si>
    <t>https://789.bio/ea/JHiVW75g</t>
  </si>
  <si>
    <t>https://789.bio/ea/atxMBME7</t>
  </si>
  <si>
    <t>https://789.bio/ea/G4SldIVs</t>
  </si>
  <si>
    <t>https://789.bio/ea/q0mhQAra</t>
  </si>
  <si>
    <t>https://789.bio/ea/KzyLZF7f</t>
  </si>
  <si>
    <t>https://789.bio/ea/CX1z2yFE</t>
  </si>
  <si>
    <t>https://789.bio/ea/ENpzTQ6i</t>
  </si>
  <si>
    <t>https://789.bio/ea/63iCR2pG</t>
  </si>
  <si>
    <t>https://789.bio/ea/pI2V8gqm</t>
  </si>
  <si>
    <t>https://789.bio/ea/Taq6Rvqn</t>
  </si>
  <si>
    <t>https://789.bio/ea/YZlhlo8l</t>
  </si>
  <si>
    <t>https://789.bio/ea/oeJFJDg9</t>
  </si>
  <si>
    <t>https://789.bio/ea/sciibOui</t>
  </si>
  <si>
    <t>https://789.bio/ea/FOHiD7jr</t>
  </si>
  <si>
    <t>https://789.bio/ea/70L9k75u</t>
  </si>
  <si>
    <t>https://789.bio/ea/Yehpx2Il</t>
  </si>
  <si>
    <t>https://789.bio/ea/eBRTCwaV</t>
  </si>
  <si>
    <t>https://789.bio/ea/KmI00X7U</t>
  </si>
  <si>
    <t>https://789.bio/ea/tCGvxhTA</t>
  </si>
  <si>
    <t>https://789.bio/ea/X5f79DBZ</t>
  </si>
  <si>
    <t>https://789.bio/ea/vsjnuuqj</t>
  </si>
  <si>
    <t>https://789.bio/ea/LRQ60nkL</t>
  </si>
  <si>
    <t>https://789.bio/ea/vxtEkncX</t>
  </si>
  <si>
    <t>https://789.bio/ea/GCoVRzRp</t>
  </si>
  <si>
    <t>https://789.bio/ea/3yL9MXNp</t>
  </si>
  <si>
    <t>https://789.bio/ea/hBkUqdgX</t>
  </si>
  <si>
    <t>https://789.bio/ea/9oNLt5IP</t>
  </si>
  <si>
    <t>https://789.bio/ea/AWtkC0Hx</t>
  </si>
  <si>
    <t>https://789.bio/ea/gKi4CRtk</t>
  </si>
  <si>
    <t>https://789.bio/ea/ULGjBJQj</t>
  </si>
  <si>
    <t>https://789.bio/ea/Ro0yNc5g</t>
  </si>
  <si>
    <t>https://789.bio/ea/Hgz5F4yg</t>
  </si>
  <si>
    <t>https://789.bio/ea/2uQyuDtF</t>
  </si>
  <si>
    <t>https://789.bio/ea/wP9bkeRW</t>
  </si>
  <si>
    <t>https://789.bio/ea/wQ82hEGp</t>
  </si>
  <si>
    <t>https://789.bio/ea/VqVZTT6N</t>
  </si>
  <si>
    <t>https://789.bio/ea/L05ADrmi</t>
  </si>
  <si>
    <t>https://789.bio/ea/lR8V2rPx</t>
  </si>
  <si>
    <t>https://789.bio/ea/TpuysoIp</t>
  </si>
  <si>
    <t>https://789.bio/ea/OG7XWITn</t>
  </si>
  <si>
    <t>https://789.bio/ea/11JFQY0L</t>
  </si>
  <si>
    <t>https://789.bio/ea/ab2e2QSH</t>
  </si>
  <si>
    <t>https://789.bio/ea/LjjuAHhH</t>
  </si>
  <si>
    <t>https://789.bio/ea/mzkDbhoI</t>
  </si>
  <si>
    <t>https://789.bio/ea/qgBPWQ0i</t>
  </si>
  <si>
    <t>https://789.bio/ea/7YfmeqpO</t>
  </si>
  <si>
    <t>https://789.bio/ea/IZX5lSde</t>
  </si>
  <si>
    <t>https://789.bio/ea/LZvnW4Oq</t>
  </si>
  <si>
    <t>https://789.bio/ea/cfnYeSSf</t>
  </si>
  <si>
    <t>https://789.bio/ea/G0m3uLRi</t>
  </si>
  <si>
    <t>https://789.bio/ea/O0QfH9sL</t>
  </si>
  <si>
    <t>https://789.bio/ea/1woyt01Z</t>
  </si>
  <si>
    <t>https://789.bio/ea/F7Go5pYs</t>
  </si>
  <si>
    <t>https://789.bio/ea/SZvsVjY7</t>
  </si>
  <si>
    <t>https://789.bio/ea/tJJJVWi2</t>
  </si>
  <si>
    <t>https://789.bio/ea/fBZCb8b2</t>
  </si>
  <si>
    <t>https://789.bio/ea/atSZGqE0</t>
  </si>
  <si>
    <t>https://789.bio/ea/A0dxvKqN</t>
  </si>
  <si>
    <t>https://789.bio/ea/oPVAgxde</t>
  </si>
  <si>
    <t>https://789.bio/ea/a2gXQ53g</t>
  </si>
  <si>
    <t>https://789.bio/ea/ksQrVunk</t>
  </si>
  <si>
    <t>https://789.bio/ea/oTpc0qLR</t>
  </si>
  <si>
    <t>https://789.bio/ea/PtrJN05x</t>
  </si>
  <si>
    <t>https://789.bio/ea/klAWpbFT</t>
  </si>
  <si>
    <t>https://789.bio/ea/Ka0QON2q</t>
  </si>
  <si>
    <t>https://789.bio/ea/X3VAkI8s</t>
  </si>
  <si>
    <t>https://789.bio/ea/CcrycAl9</t>
  </si>
  <si>
    <t>https://789.bio/ea/sj6SML4F</t>
  </si>
  <si>
    <t>https://789.bio/ea/7pIQubNf</t>
  </si>
  <si>
    <t>https://789.bio/ea/RmuxZVYU</t>
  </si>
  <si>
    <t>https://789.bio/ea/IHvW5CMC</t>
  </si>
  <si>
    <t>https://789.bio/ea/laM1azbx</t>
  </si>
  <si>
    <t>https://789.bio/ea/mqiUws2I</t>
  </si>
  <si>
    <t>https://789.bio/ea/MJGeF04z</t>
  </si>
  <si>
    <t>https://789.bio/ea/9NfhgVEO</t>
  </si>
  <si>
    <t>https://789.bio/ea/QL3pYG1w</t>
  </si>
  <si>
    <t>https://789.bio/ea/ba4dqoSt</t>
  </si>
  <si>
    <t>https://789.bio/ea/UTEdZepW</t>
  </si>
  <si>
    <t>https://789.bio/ea/BgFZfyFb</t>
  </si>
  <si>
    <t>https://789.bio/ea/7Qpv7O2S</t>
  </si>
  <si>
    <t>https://789.bio/ea/y6IYGMkI</t>
  </si>
  <si>
    <t>https://789.bio/ea/y8obFlDa</t>
  </si>
  <si>
    <t>https://789.bio/ea/S0do8Ahw</t>
  </si>
  <si>
    <t>https://789.bio/ea/FjXoxh3S</t>
  </si>
  <si>
    <t>https://789.bio/ea/aerydFmC</t>
  </si>
  <si>
    <t>https://789.bio/ea/GqR5LR3A</t>
  </si>
  <si>
    <t>https://789.bio/ea/sXhQPqUJ</t>
  </si>
  <si>
    <t>https://789.bio/ea/b0m9ch9F</t>
  </si>
  <si>
    <t>https://789.bio/ea/Lr6clyde</t>
  </si>
  <si>
    <t>https://789.bio/ea/7rAivfxE</t>
  </si>
  <si>
    <t>https://789.bio/ea/23yfqUPi</t>
  </si>
  <si>
    <t>https://789.bio/ea/wDAl46ym</t>
  </si>
  <si>
    <t>https://789.bio/ea/SyPaiMxX</t>
  </si>
  <si>
    <t>https://789.bio/ea/SzXSZVg4</t>
  </si>
  <si>
    <t>https://789.bio/ea/LLZ1AJF0</t>
  </si>
  <si>
    <t>https://789.bio/ea/cDaDM4hz</t>
  </si>
  <si>
    <t>https://789.bio/ea/iMWVUPna</t>
  </si>
  <si>
    <t>https://789.bio/ea/zOyXRlO9</t>
  </si>
  <si>
    <t>https://789.bio/ea/DUcwoyuV</t>
  </si>
  <si>
    <t>https://789.bio/ea/yAPQvBHi</t>
  </si>
  <si>
    <t>https://789.bio/ea/pXIqrmNO</t>
  </si>
  <si>
    <t>https://789.bio/ea/TMh8twav</t>
  </si>
  <si>
    <t>https://789.bio/ea/CxFwVGVx</t>
  </si>
  <si>
    <t>https://789.bio/ea/r5VReae0</t>
  </si>
  <si>
    <t>https://789.bio/ea/wKbJ69gL</t>
  </si>
  <si>
    <t>https://789.bio/ea/CxgXTlIn</t>
  </si>
  <si>
    <t>https://789.bio/ea/n6ly3yxw</t>
  </si>
  <si>
    <t>https://789.bio/ea/8Y1ZLVfx</t>
  </si>
  <si>
    <t>https://789.bio/ea/hf4NgtuH</t>
  </si>
  <si>
    <t>https://789.bio/ea/7wjnsPyB</t>
  </si>
  <si>
    <t>https://789.bio/ea/9d45oVyt</t>
  </si>
  <si>
    <t>https://789.bio/ea/Az0oGbsa</t>
  </si>
  <si>
    <t>https://789.bio/ea/QmcfFWpe</t>
  </si>
  <si>
    <t>https://789.bio/ea/CxS2P7D3</t>
  </si>
  <si>
    <t>https://789.bio/ea/C0bOx5lQ</t>
  </si>
  <si>
    <t>https://789.bio/ea/vIZk9idQ</t>
  </si>
  <si>
    <t>https://789.bio/ea/u3EfsOgV</t>
  </si>
  <si>
    <t>https://789.bio/ea/toHVjHBC</t>
  </si>
  <si>
    <t>https://789.bio/ea/RznoTK5E</t>
  </si>
  <si>
    <t>https://789.bio/ea/ueM80of3</t>
  </si>
  <si>
    <t>https://789.bio/ea/wJQ0Z8wq</t>
  </si>
  <si>
    <t>https://789.bio/ea/dKii0yPh</t>
  </si>
  <si>
    <t>https://789.bio/ea/FNSn2Sli</t>
  </si>
  <si>
    <t>https://789.bio/ea/yfCHO9Gf</t>
  </si>
  <si>
    <t>https://789.bio/ea/on2tEM7F</t>
  </si>
  <si>
    <t>https://789.bio/ea/EfZ6OKt3</t>
  </si>
  <si>
    <t>https://789.bio/ea/wY136EVp</t>
  </si>
  <si>
    <t>https://789.bio/ea/vRLHJXS0</t>
  </si>
  <si>
    <t>https://789.bio/ea/Udzr3585</t>
  </si>
  <si>
    <t>https://789.bio/ea/LeFyYdi3</t>
  </si>
  <si>
    <t>https://789.bio/ea/g5Qufya0</t>
  </si>
  <si>
    <t>https://789.bio/ea/pQfZgXZ8</t>
  </si>
  <si>
    <t>https://789.bio/ea/e3TMshQt</t>
  </si>
  <si>
    <t>https://789.bio/ea/BSotxHmu</t>
  </si>
  <si>
    <t>https://789.bio/ea/gNTXmHBq</t>
  </si>
  <si>
    <t>https://789.bio/ea/AfvfS4a3</t>
  </si>
  <si>
    <t>https://789.bio/ea/QSvKSlmo</t>
  </si>
  <si>
    <t>https://789.bio/ea/CxWsVBiA</t>
  </si>
  <si>
    <t>https://789.bio/ea/VAvYtrmF</t>
  </si>
  <si>
    <t>https://789.bio/ea/7EnHTH02</t>
  </si>
  <si>
    <t>https://789.bio/ea/IRJxrPMx</t>
  </si>
  <si>
    <t>https://789.bio/ea/wcjfgXCF</t>
  </si>
  <si>
    <t>https://789.bio/ea/JAePBUE4</t>
  </si>
  <si>
    <t>https://789.bio/ea/KdWF10D0</t>
  </si>
  <si>
    <t>https://789.bio/ea/nFpI9rvl</t>
  </si>
  <si>
    <t>https://789.bio/ea/I7VFnXlA</t>
  </si>
  <si>
    <t>https://789.bio/ea/H3a81RzY</t>
  </si>
  <si>
    <t>https://789.bio/ea/1Krm34cH</t>
  </si>
  <si>
    <t>https://789.bio/ea/fMF0SiVf</t>
  </si>
  <si>
    <t>https://789.bio/ea/DEFBfad5</t>
  </si>
  <si>
    <t>https://789.bio/ea/vuJz88nv</t>
  </si>
  <si>
    <t>https://789.bio/ea/ipBclwAN</t>
  </si>
  <si>
    <t>https://789.bio/ea/PfQS97VX</t>
  </si>
  <si>
    <t>https://789.bio/ea/236fZdC3</t>
  </si>
  <si>
    <t>https://789.bio/ea/k3YIx68R</t>
  </si>
  <si>
    <t>https://789.bio/ea/O8IMZkp9</t>
  </si>
  <si>
    <t>https://789.bio/ea/i50Pae82</t>
  </si>
  <si>
    <t>https://789.bio/ea/ZxuOL9lE</t>
  </si>
  <si>
    <t>https://789.bio/ea/vY2BkNVj</t>
  </si>
  <si>
    <t>https://789.bio/ea/TsBlurL0</t>
  </si>
  <si>
    <t>https://789.bio/ea/R2Pq0Bi3</t>
  </si>
  <si>
    <t>https://789.bio/ea/8XmZd2w0</t>
  </si>
  <si>
    <t>https://789.bio/ea/z3MYijGg</t>
  </si>
  <si>
    <t>https://789.bio/ea/s5xxAqfS</t>
  </si>
  <si>
    <t>https://789.bio/ea/giyoHaFk</t>
  </si>
  <si>
    <t>https://789.bio/ea/ip6vl6GI</t>
  </si>
  <si>
    <t>https://789.bio/ea/hNCOLMRr</t>
  </si>
  <si>
    <t>https://789.bio/ea/JSfVGZSH</t>
  </si>
  <si>
    <t>https://789.bio/ea/VkS0OyP2</t>
  </si>
  <si>
    <t>https://789.bio/ea/61ZkoIqw</t>
  </si>
  <si>
    <t>https://789.bio/ea/ifogux9s</t>
  </si>
  <si>
    <t>https://789.bio/ea/BdBziL7H</t>
  </si>
  <si>
    <t>https://789.bio/ea/Zqy7LtLB</t>
  </si>
  <si>
    <t>https://789.bio/ea/VClfOIym</t>
  </si>
  <si>
    <t>https://789.bio/ea/pW9EcBAD</t>
  </si>
  <si>
    <t>https://789.bio/ea/UG3dfYr2</t>
  </si>
  <si>
    <t>https://789.bio/ea/mnjVQBFK</t>
  </si>
  <si>
    <t>https://789.bio/ea/k6fINcar</t>
  </si>
  <si>
    <t>https://789.bio/ea/b6omZ7ue</t>
  </si>
  <si>
    <t>https://789.bio/ea/l4mRlmqI</t>
  </si>
  <si>
    <t>https://789.bio/ea/xT6nipRe</t>
  </si>
  <si>
    <t>https://789.bio/ea/IbyzRWyj</t>
  </si>
  <si>
    <t>https://789.bio/ea/uF529BdJ</t>
  </si>
  <si>
    <t>https://789.bio/ea/hjJw05Qi</t>
  </si>
  <si>
    <t>https://789.bio/ea/84xuytPQ</t>
  </si>
  <si>
    <t>https://789.bio/ea/dYuMPxz7</t>
  </si>
  <si>
    <t>https://789.bio/ea/zJWnkjxa</t>
  </si>
  <si>
    <t>https://789.bio/ea/gu30LFO0</t>
  </si>
  <si>
    <t>https://789.bio/ea/quqi455G</t>
  </si>
  <si>
    <t>https://789.bio/ea/6gKWsNa2</t>
  </si>
  <si>
    <t>https://789.bio/ea/qcaOV5w0</t>
  </si>
  <si>
    <t>https://789.bio/ea/BWnyraGl</t>
  </si>
  <si>
    <t>https://789.bio/ea/F2R7qlUT</t>
  </si>
  <si>
    <t>https://789.bio/ea/xAjmfyS6</t>
  </si>
  <si>
    <t>https://789.bio/ea/pM9K7ucw</t>
  </si>
  <si>
    <t>https://789.bio/ea/0MV2Wu04</t>
  </si>
  <si>
    <t>https://789.bio/ea/c0IYdH26</t>
  </si>
  <si>
    <t>https://789.bio/ea/CaDL8hLI</t>
  </si>
  <si>
    <t>https://789.bio/ea/bqLDpsJt</t>
  </si>
  <si>
    <t>https://789.bio/ea/CPZSI61x</t>
  </si>
  <si>
    <t>https://789.bio/ea/BYk5oZ80</t>
  </si>
  <si>
    <t>https://789.bio/ea/tSL15FRi</t>
  </si>
  <si>
    <t>https://789.bio/ea/52TV5Ta9</t>
  </si>
  <si>
    <t>https://789.bio/ea/1P9tVCb1</t>
  </si>
  <si>
    <t>https://789.bio/ea/AxhK4SLn</t>
  </si>
  <si>
    <t>https://789.bio/ea/QYLF7Ui0</t>
  </si>
  <si>
    <t>https://789.bio/ea/oYX7vDEK</t>
  </si>
  <si>
    <t>https://789.bio/ea/taLwycR5</t>
  </si>
  <si>
    <t>https://789.bio/ea/lDJFF8MG</t>
  </si>
  <si>
    <t>https://789.bio/ea/wulWbdpX</t>
  </si>
  <si>
    <t>https://789.bio/ea/LMe0qQdC</t>
  </si>
  <si>
    <t>https://789.bio/ea/5a3pE9jY</t>
  </si>
  <si>
    <t>https://789.bio/ea/wk0vJtax</t>
  </si>
  <si>
    <t>https://789.bio/ea/znvkTm9F</t>
  </si>
  <si>
    <t>https://789.bio/ea/8mGPRQ00</t>
  </si>
  <si>
    <t>https://789.bio/ea/OKe2YcOt</t>
  </si>
  <si>
    <t>https://789.bio/ea/5C8VdXMV</t>
  </si>
  <si>
    <t>https://789.bio/ea/8nOH7LFQ</t>
  </si>
  <si>
    <t>https://789.bio/ea/b629eOj5</t>
  </si>
  <si>
    <t>https://789.bio/ea/7tyZHigc</t>
  </si>
  <si>
    <t>https://789.bio/ea/h3w5TEWF</t>
  </si>
  <si>
    <t>https://789.bio/ea/sMmxl2tR</t>
  </si>
  <si>
    <t>https://789.bio/ea/HJF7E0o9</t>
  </si>
  <si>
    <t>https://789.bio/ea/r0y4LzRZ</t>
  </si>
  <si>
    <t>https://789.bio/ea/gVRZkQBV</t>
  </si>
  <si>
    <t>https://789.bio/ea/dQr6CPRd</t>
  </si>
  <si>
    <t>https://789.bio/ea/3aVfIVk7</t>
  </si>
  <si>
    <t>https://789.bio/ea/PWh0tDHk</t>
  </si>
  <si>
    <t>https://789.bio/ea/CA0PRWFc</t>
  </si>
  <si>
    <t>https://789.bio/ea/9NG9FDm6</t>
  </si>
  <si>
    <t>https://789.bio/ea/ISpqJw6f</t>
  </si>
  <si>
    <t>https://789.bio/ea/4EZb7hOF</t>
  </si>
  <si>
    <t>https://789.bio/ea/6VSPo0J3</t>
  </si>
  <si>
    <t>https://789.bio/ea/YIFswt0n</t>
  </si>
  <si>
    <t>https://789.bio/ea/M1TcKICl</t>
  </si>
  <si>
    <t>https://789.bio/ea/LB93EtWu</t>
  </si>
  <si>
    <t>https://789.bio/ea/NT34S7z6</t>
  </si>
  <si>
    <t>https://789.bio/ea/5Hj1K0SS</t>
  </si>
  <si>
    <t>https://789.bio/ea/W2eHIZzF</t>
  </si>
  <si>
    <t>https://789.bio/ea/qD9aSWNR</t>
  </si>
  <si>
    <t>https://789.bio/ea/oAx3LBxl</t>
  </si>
  <si>
    <t>https://789.bio/ea/OrfXjEpo</t>
  </si>
  <si>
    <t>https://789.bio/ea/8VB7MewD</t>
  </si>
  <si>
    <t>https://789.bio/ea/M4GMmd0W</t>
  </si>
  <si>
    <t>https://789.bio/ea/HnlG1L20</t>
  </si>
  <si>
    <t>https://789.bio/ea/L5Imra3w</t>
  </si>
  <si>
    <t>https://789.bio/ea/uUzUsz2l</t>
  </si>
  <si>
    <t>https://789.bio/ea/y8pd2SV0</t>
  </si>
  <si>
    <t>https://789.bio/ea/qPyfwJm0</t>
  </si>
  <si>
    <t>https://789.bio/ea/Ak1fgeCR</t>
  </si>
  <si>
    <t>https://789.bio/ea/SY9Eevh5</t>
  </si>
  <si>
    <t>https://789.bio/ea/iscGRlXV</t>
  </si>
  <si>
    <t>https://789.bio/ea/uriAY6my</t>
  </si>
  <si>
    <t>https://789.bio/ea/SYyyjnqR</t>
  </si>
  <si>
    <t>https://789.bio/ea/Zt0u0e9o</t>
  </si>
  <si>
    <t>https://789.bio/ea/S13CLgte</t>
  </si>
  <si>
    <t>https://789.bio/ea/vATAFi0h</t>
  </si>
  <si>
    <t>https://789.bio/ea/Xya38Xa8</t>
  </si>
  <si>
    <t>https://789.bio/ea/mr7yb8Nu</t>
  </si>
  <si>
    <t>https://789.bio/ea/ZCXu57OL</t>
  </si>
  <si>
    <t>https://789.bio/ea/tMA0GSw4</t>
  </si>
  <si>
    <t>https://789.bio/ea/s7IBX9Tx</t>
  </si>
  <si>
    <t>https://789.bio/ea/Aln2T0Wo</t>
  </si>
  <si>
    <t>https://789.bio/ea/N2HB4tgk</t>
  </si>
  <si>
    <t>https://789.bio/ea/OTBv7GLR</t>
  </si>
  <si>
    <t>https://789.bio/ea/SlqXjmVU</t>
  </si>
  <si>
    <t>https://789.bio/ea/eAVI4JM6</t>
  </si>
  <si>
    <t>https://789.bio/ea/f8Urf8Mt</t>
  </si>
  <si>
    <t>https://789.bio/ea/bsc1JHVU</t>
  </si>
  <si>
    <t>https://789.bio/ea/Ym78zUFr</t>
  </si>
  <si>
    <t>https://789.bio/ea/XSxeQgDy</t>
  </si>
  <si>
    <t>https://789.bio/ea/aItFAuvC</t>
  </si>
  <si>
    <t>https://789.bio/ea/vCuHUVKB</t>
  </si>
  <si>
    <t>https://789.bio/ea/Ub4QaPw0</t>
  </si>
  <si>
    <t>https://789.bio/ea/EHM4CVF1</t>
  </si>
  <si>
    <t>https://789.bio/ea/rFfwzgCY</t>
  </si>
  <si>
    <t>https://789.bio/ea/uf2UVk1a</t>
  </si>
  <si>
    <t>https://789.bio/ea/TW5aw1TJ</t>
  </si>
  <si>
    <t>https://789.bio/ea/BcUA6igk</t>
  </si>
  <si>
    <t>https://789.bio/ea/V7uuzFcI</t>
  </si>
  <si>
    <t>https://789.bio/ea/9xBJBom3</t>
  </si>
  <si>
    <t>https://789.bio/ea/Gp03n2S6</t>
  </si>
  <si>
    <t>https://789.bio/ea/Myx7hVsD</t>
  </si>
  <si>
    <t>https://789.bio/ea/VUL3b94r</t>
  </si>
  <si>
    <t>https://789.bio/ea/uitpV9rX</t>
  </si>
  <si>
    <t>https://789.bio/ea/2DaHrjLX</t>
  </si>
  <si>
    <t>https://789.bio/ea/f9qqHCMa</t>
  </si>
  <si>
    <t>https://789.bio/ea/5bAaDWst</t>
  </si>
  <si>
    <t>https://789.bio/ea/IrHJPSDB</t>
  </si>
  <si>
    <t>https://789.bio/ea/qUoWzVeG</t>
  </si>
  <si>
    <t>https://789.bio/ea/80QWMASa</t>
  </si>
  <si>
    <t>https://789.bio/ea/sBLlwNyY</t>
  </si>
  <si>
    <t>https://789.bio/ea/BGdT0xcC</t>
  </si>
  <si>
    <t>https://789.bio/ea/ARO61FZ1</t>
  </si>
  <si>
    <t>https://789.bio/ea/wVxVACga</t>
  </si>
  <si>
    <t>https://789.bio/ea/8kwOCj0u</t>
  </si>
  <si>
    <t>https://789.bio/ea/6rJH6arl</t>
  </si>
  <si>
    <t>https://789.bio/ea/JbeWWgpx</t>
  </si>
  <si>
    <t>https://789.bio/ea/uDXuZHsd</t>
  </si>
  <si>
    <t>https://789.bio/ea/d1NzsgMd</t>
  </si>
  <si>
    <t>https://789.bio/ea/dzRYOEHs</t>
  </si>
  <si>
    <t>https://789.bio/ea/PYYKZSV3</t>
  </si>
  <si>
    <t>https://789.bio/ea/i9Hr8vbY</t>
  </si>
  <si>
    <t>https://789.bio/ea/wy7ko0Ui</t>
  </si>
  <si>
    <t>https://789.bio/ea/h94PPUFW</t>
  </si>
  <si>
    <t>https://789.bio/ea/EgVkaiTP</t>
  </si>
  <si>
    <t>https://789.bio/ea/GQ1VvCPr</t>
  </si>
  <si>
    <t>https://789.bio/ea/siX6qVcw</t>
  </si>
  <si>
    <t>https://789.bio/ea/Q8VSODc0</t>
  </si>
  <si>
    <t>https://789.bio/ea/IIk60eY1</t>
  </si>
  <si>
    <t>https://789.bio/ea/6RB1fF0T</t>
  </si>
  <si>
    <t>https://789.bio/ea/V1hbCwLD</t>
  </si>
  <si>
    <t>https://789.bio/ea/dmydOji5</t>
  </si>
  <si>
    <t>https://789.bio/ea/V6pRh8O8</t>
  </si>
  <si>
    <t>https://789.bio/ea/uBy0u6Ux</t>
  </si>
  <si>
    <t>https://789.bio/ea/CqFrCcRZ</t>
  </si>
  <si>
    <t>https://789.bio/ea/eWbwe1Sy</t>
  </si>
  <si>
    <t>https://789.bio/ea/Svldhdsl</t>
  </si>
  <si>
    <t>https://789.bio/ea/rXhKKNCX</t>
  </si>
  <si>
    <t>https://789.bio/ea/HIMFhEnw</t>
  </si>
  <si>
    <t>https://789.bio/ea/o15TfjjS</t>
  </si>
  <si>
    <t>https://789.bio/ea/htYFJldz</t>
  </si>
  <si>
    <t>https://789.bio/ea/3St4n2p0</t>
  </si>
  <si>
    <t>https://789.bio/ea/5JObtSPF</t>
  </si>
  <si>
    <t>https://789.bio/ea/0armPRSV</t>
  </si>
  <si>
    <t>https://789.bio/ea/NMzg23c5</t>
  </si>
  <si>
    <t>https://789.bio/ea/2zWIeoMP</t>
  </si>
  <si>
    <t>https://789.bio/ea/yePg52ID</t>
  </si>
  <si>
    <t>https://789.bio/ea/fw2ZCa1t</t>
  </si>
  <si>
    <t>https://789.bio/ea/7CAhixTX</t>
  </si>
  <si>
    <t>https://789.bio/ea/kOZ0BJGF</t>
  </si>
  <si>
    <t>https://789.bio/ea/p1uGdSmQ</t>
  </si>
  <si>
    <t>https://789.bio/ea/Yu09u35M</t>
  </si>
  <si>
    <t>https://789.bio/ea/MXo50geB</t>
  </si>
  <si>
    <t>https://789.bio/ea/Bh3xmjzU</t>
  </si>
  <si>
    <t>https://789.bio/ea/WzQEupiU</t>
  </si>
  <si>
    <t>https://789.bio/ea/md3LrRet</t>
  </si>
  <si>
    <t>https://789.bio/ea/JklSX3Sv</t>
  </si>
  <si>
    <t>https://789.bio/ea/0hf99Zp2</t>
  </si>
  <si>
    <t>https://789.bio/ea/ACiV0tpy</t>
  </si>
  <si>
    <t>https://789.bio/ea/S1X7CNDv</t>
  </si>
  <si>
    <t>https://789.bio/ea/nqDjJrP1</t>
  </si>
  <si>
    <t>https://789.bio/ea/YP9WmxVk</t>
  </si>
  <si>
    <t>https://789.bio/ea/xhONoGYV</t>
  </si>
  <si>
    <t>https://789.bio/ea/Kmr4hN90</t>
  </si>
  <si>
    <t>https://789.bio/ea/yAP6JQVK</t>
  </si>
  <si>
    <t>https://789.bio/ea/Qb0iaG6Z</t>
  </si>
  <si>
    <t>https://789.bio/ea/X5QMXxMu</t>
  </si>
  <si>
    <t>https://789.bio/ea/wT4AAbFF</t>
  </si>
  <si>
    <t>https://789.bio/ea/chgVX0s6</t>
  </si>
  <si>
    <t>https://789.bio/ea/6nvjcQN1</t>
  </si>
  <si>
    <t>https://789.bio/ea/gDV9CV6j</t>
  </si>
  <si>
    <t>https://789.bio/ea/9Fqgu3S7</t>
  </si>
  <si>
    <t>https://789.bio/ea/Qycb87Pa</t>
  </si>
  <si>
    <t>https://789.bio/ea/rbxXC748</t>
  </si>
  <si>
    <t>https://789.bio/ea/ApGeqWSH</t>
  </si>
  <si>
    <t>https://789.bio/ea/LWsqtLoU</t>
  </si>
  <si>
    <t>https://789.bio/ea/gm5t29IA</t>
  </si>
  <si>
    <t>https://789.bio/ea/dn0gy9ol</t>
  </si>
  <si>
    <t>https://789.bio/ea/wGjqzEsL</t>
  </si>
  <si>
    <t>https://789.bio/ea/3tp6uLp9</t>
  </si>
  <si>
    <t>https://789.bio/ea/YlivmMVr</t>
  </si>
  <si>
    <t>https://789.bio/ea/0v2uQccX</t>
  </si>
  <si>
    <t>https://789.bio/ea/lA1efTD4</t>
  </si>
  <si>
    <t>https://789.bio/ea/W6NJKu2F</t>
  </si>
  <si>
    <t>https://789.bio/ea/J51r40nf</t>
  </si>
  <si>
    <t>https://789.bio/ea/EQBt9E8M</t>
  </si>
  <si>
    <t>https://789.bio/ea/3J2YNNv8</t>
  </si>
  <si>
    <t>https://789.bio/ea/E8FHtlwf</t>
  </si>
  <si>
    <t>https://789.bio/ea/ntQkxQCW</t>
  </si>
  <si>
    <t>https://789.bio/ea/CvtUxM7Q</t>
  </si>
  <si>
    <t>https://789.bio/ea/zZQQffqv</t>
  </si>
  <si>
    <t>https://789.bio/ea/Dba97b6w</t>
  </si>
  <si>
    <t>https://789.bio/ea/Q8f7jrBP</t>
  </si>
  <si>
    <t>https://789.bio/ea/O2WZnX2Y</t>
  </si>
  <si>
    <t>https://789.bio/ea/OuxYVyuE</t>
  </si>
  <si>
    <t>https://789.bio/ea/UXGFn0Vb</t>
  </si>
  <si>
    <t>https://789.bio/ea/sack0YNa</t>
  </si>
  <si>
    <t>https://789.bio/ea/nFx0w6cB</t>
  </si>
  <si>
    <t>https://789.bio/ea/PVquTDTx</t>
  </si>
  <si>
    <t>https://789.bio/ea/rUI8MqYA</t>
  </si>
  <si>
    <t>https://789.bio/ea/PO09QEKe</t>
  </si>
  <si>
    <t>https://789.bio/ea/QFocXJAI</t>
  </si>
  <si>
    <t>https://789.bio/ea/LUAm3QmT</t>
  </si>
  <si>
    <t>https://789.bio/ea/ONXKXau0</t>
  </si>
  <si>
    <t>https://789.bio/ea/Swwfi2FV</t>
  </si>
  <si>
    <t>https://789.bio/ea/ta0wt3qn</t>
  </si>
  <si>
    <t>https://789.bio/ea/uG8KRAff</t>
  </si>
  <si>
    <t>https://789.bio/ea/fuvJpKsS</t>
  </si>
  <si>
    <t>https://789.bio/ea/jAMArnyC</t>
  </si>
  <si>
    <t>https://789.bio/ea/ndUyvnVU</t>
  </si>
  <si>
    <t>https://789.bio/ea/MzzyWTCr</t>
  </si>
  <si>
    <t>https://789.bio/ea/m3skH7yd</t>
  </si>
  <si>
    <t>https://789.bio/ea/9XqXL96T</t>
  </si>
  <si>
    <t>https://789.bio/ea/YVfVOEid</t>
  </si>
  <si>
    <t>https://789.bio/ea/j8n38yMb</t>
  </si>
  <si>
    <t>https://789.bio/ea/wOCqtmGI</t>
  </si>
  <si>
    <t>https://789.bio/ea/YMdTAk5W</t>
  </si>
  <si>
    <t>https://789.bio/ea/VoG9BvVo</t>
  </si>
  <si>
    <t>https://789.bio/ea/P8lvJTUI</t>
  </si>
  <si>
    <t>https://789.bio/ea/lTlVOPx3</t>
  </si>
  <si>
    <t>https://789.bio/ea/qcrLPMd4</t>
  </si>
  <si>
    <t>https://789.bio/ea/Er2qUQXc</t>
  </si>
  <si>
    <t>https://789.bio/ea/Qw1PFo39</t>
  </si>
  <si>
    <t>https://789.bio/ea/m9Mm68AR</t>
  </si>
  <si>
    <t>https://789.bio/ea/1Pd89r7e</t>
  </si>
  <si>
    <t>https://789.bio/ea/9jsIDYHV</t>
  </si>
  <si>
    <t>https://789.bio/ea/Qi0zw0xo</t>
  </si>
  <si>
    <t>https://789.bio/ea/uYgl2T09</t>
  </si>
  <si>
    <t>https://789.bio/ea/4gXfhplH</t>
  </si>
  <si>
    <t>https://789.bio/ea/NjR4e63c</t>
  </si>
  <si>
    <t>https://789.bio/ea/q5zTjtT0</t>
  </si>
  <si>
    <t>https://789.bio/ea/YAl80msc</t>
  </si>
  <si>
    <t>https://789.bio/ea/krvYVWTe</t>
  </si>
  <si>
    <t>https://789.bio/ea/36DBQ0Cq</t>
  </si>
  <si>
    <t>https://789.bio/ea/GbW4vsak</t>
  </si>
  <si>
    <t>https://789.bio/ea/FShxLwFg</t>
  </si>
  <si>
    <t>https://789.bio/ea/HjEAw1xr</t>
  </si>
  <si>
    <t>https://789.bio/ea/sryvL0bA</t>
  </si>
  <si>
    <t>https://789.bio/ea/TAhHYDxO</t>
  </si>
  <si>
    <t>https://789.bio/ea/ZSENM2mm</t>
  </si>
  <si>
    <t>https://789.bio/ea/ND8WQ3cG</t>
  </si>
  <si>
    <t>https://789.bio/ea/wHWpiEvG</t>
  </si>
  <si>
    <t>https://789.bio/ea/PatltmXW</t>
  </si>
  <si>
    <t>https://789.bio/ea/raMbVJMs</t>
  </si>
  <si>
    <t>https://789.bio/ea/I1Osl9Vd</t>
  </si>
  <si>
    <t>https://789.bio/ea/JytTvVWa</t>
  </si>
  <si>
    <t>https://789.bio/ea/GIlaXSel</t>
  </si>
  <si>
    <t>https://789.bio/ea/a1M2Rkrz</t>
  </si>
  <si>
    <t>https://789.bio/ea/00l283FY</t>
  </si>
  <si>
    <t>https://789.bio/ea/0r8dZmD9</t>
  </si>
  <si>
    <t>https://789.bio/ea/tiN7cVMh</t>
  </si>
  <si>
    <t>https://789.bio/ea/k5rKZDz0</t>
  </si>
  <si>
    <t>https://789.bio/ea/CfvQEmKh</t>
  </si>
  <si>
    <t>https://789.bio/ea/IKDjoI0B</t>
  </si>
  <si>
    <t>https://789.bio/ea/GA20vl54</t>
  </si>
  <si>
    <t>https://789.bio/ea/kmyTwzpe</t>
  </si>
  <si>
    <t>https://789.bio/ea/wSVTBxIF</t>
  </si>
  <si>
    <t>https://789.bio/ea/WzHi9nCg</t>
  </si>
  <si>
    <t>https://789.bio/ea/810ECYAN</t>
  </si>
  <si>
    <t>https://789.bio/ea/Ltl0ln3k</t>
  </si>
  <si>
    <t>https://789.bio/ea/TLuQa1aE</t>
  </si>
  <si>
    <t>https://789.bio/ea/leNNNXES</t>
  </si>
  <si>
    <t>https://789.bio/ea/oSs9HUK0</t>
  </si>
  <si>
    <t>https://789.bio/ea/tzDNyjX9</t>
  </si>
  <si>
    <t>https://789.bio/ea/QxVVoom1</t>
  </si>
  <si>
    <t>https://789.bio/ea/m7r6nqQJ</t>
  </si>
  <si>
    <t>https://789.bio/ea/jxGrdmoZ</t>
  </si>
  <si>
    <t>https://789.bio/ea/KrWgKmO3</t>
  </si>
  <si>
    <t>https://789.bio/ea/sjwnBsv0</t>
  </si>
  <si>
    <t>https://789.bio/ea/0HTL5Z3X</t>
  </si>
  <si>
    <t>https://789.bio/ea/fWOcnZRL</t>
  </si>
  <si>
    <t>https://789.bio/ea/iYpFBfMj</t>
  </si>
  <si>
    <t>https://789.bio/ea/v05l8NiD</t>
  </si>
  <si>
    <t>https://789.bio/ea/BuL9OiVi</t>
  </si>
  <si>
    <t>https://789.bio/ea/yIzpEXl0</t>
  </si>
  <si>
    <t>https://789.bio/ea/J0TMnVnf</t>
  </si>
  <si>
    <t>https://789.bio/ea/vmEnbpXa</t>
  </si>
  <si>
    <t>https://789.bio/ea/DpIWRRct</t>
  </si>
  <si>
    <t>https://789.bio/ea/qpVMXt74</t>
  </si>
  <si>
    <t>https://789.bio/ea/tDyflkqN</t>
  </si>
  <si>
    <t>https://789.bio/ea/B5GxyP6y</t>
  </si>
  <si>
    <t>https://789.bio/ea/5QMfeq59</t>
  </si>
  <si>
    <t>https://789.bio/ea/J0JCZK5e</t>
  </si>
  <si>
    <t>https://789.bio/ea/Btl6JT0w</t>
  </si>
  <si>
    <t>https://789.bio/ea/1QfUXbtK</t>
  </si>
  <si>
    <t>https://789.bio/ea/LC066KEl</t>
  </si>
  <si>
    <t>https://789.bio/ea/mxvUC6lJ</t>
  </si>
  <si>
    <t>https://789.bio/ea/zKXTBaXs</t>
  </si>
  <si>
    <t>https://789.bio/ea/ZABIyYyx</t>
  </si>
  <si>
    <t>https://789.bio/ea/5apL9t9F</t>
  </si>
  <si>
    <t>https://789.bio/ea/Z00J1KC9</t>
  </si>
  <si>
    <t>https://789.bio/ea/5y9pK3Mo</t>
  </si>
  <si>
    <t>https://789.bio/ea/MQw6cGkM</t>
  </si>
  <si>
    <t>https://789.bio/ea/1qKnV2e8</t>
  </si>
  <si>
    <t>https://789.bio/ea/GtlCpuMg</t>
  </si>
  <si>
    <t>https://789.bio/ea/2BnG7BFa</t>
  </si>
  <si>
    <t>https://789.bio/ea/RNRaw4j3</t>
  </si>
  <si>
    <t>https://789.bio/ea/e3TKVpmO</t>
  </si>
  <si>
    <t>https://789.bio/ea/mSneSa10</t>
  </si>
  <si>
    <t>https://789.bio/ea/3jhNobVB</t>
  </si>
  <si>
    <t>https://789.bio/ea/fs0w0Keq</t>
  </si>
  <si>
    <t>https://789.bio/ea/ZK7FgqtL</t>
  </si>
  <si>
    <t>https://789.bio/ea/oymBJwjY</t>
  </si>
  <si>
    <t>https://789.bio/ea/aX8oPP60</t>
  </si>
  <si>
    <t>https://789.bio/ea/zOFZdPsl</t>
  </si>
  <si>
    <t>https://789.bio/ea/eNsDuPvQ</t>
  </si>
  <si>
    <t>https://789.bio/ea/pgqGko9c</t>
  </si>
  <si>
    <t>https://789.bio/ea/VtqKPu3U</t>
  </si>
  <si>
    <t>https://789.bio/ea/N26hCQD0</t>
  </si>
  <si>
    <t>https://789.bio/ea/MTd8Qck7</t>
  </si>
  <si>
    <t>https://789.bio/ea/FQbtVVk7</t>
  </si>
  <si>
    <t>https://789.bio/ea/9lBh2sIZ</t>
  </si>
  <si>
    <t>https://789.bio/ea/dfaikd5Q</t>
  </si>
  <si>
    <t>https://789.bio/ea/BCZ80cE6</t>
  </si>
  <si>
    <t>https://789.bio/ea/SW63lDpS</t>
  </si>
  <si>
    <t>https://789.bio/ea/Sw7fyzHq</t>
  </si>
  <si>
    <t>https://789.bio/ea/0x7Yf94b</t>
  </si>
  <si>
    <t>https://789.bio/ea/dAH1BlfX</t>
  </si>
  <si>
    <t>https://789.bio/ea/aBFrXyO4</t>
  </si>
  <si>
    <t>https://789.bio/ea/cCYdcWUT</t>
  </si>
  <si>
    <t>https://789.bio/ea/nx3SCWsg</t>
  </si>
  <si>
    <t>https://789.bio/ea/VSvHI7pw</t>
  </si>
  <si>
    <t>https://789.bio/ea/EZXJ4VV9</t>
  </si>
  <si>
    <t>https://789.bio/ea/WIAwf3an</t>
  </si>
  <si>
    <t>https://789.bio/ea/HUjMa6SQ</t>
  </si>
  <si>
    <t>https://789.bio/ea/6SCOFq5H</t>
  </si>
  <si>
    <t>https://789.bio/ea/xIzwK1e7</t>
  </si>
  <si>
    <t>https://789.bio/ea/i4temACL</t>
  </si>
  <si>
    <t>https://789.bio/ea/9odKuZSV</t>
  </si>
  <si>
    <t>https://789.bio/ea/dyNsKf8P</t>
  </si>
  <si>
    <t>https://789.bio/ea/wBlNoynz</t>
  </si>
  <si>
    <t>https://789.bio/ea/ufoVmTTS</t>
  </si>
  <si>
    <t>https://789.bio/ea/h9cJMuQB</t>
  </si>
  <si>
    <t>https://789.bio/ea/1tA0LofN</t>
  </si>
  <si>
    <t>https://789.bio/ea/Q5I04jPX</t>
  </si>
  <si>
    <t>https://789.bio/ea/F6PmOJRe</t>
  </si>
  <si>
    <t>https://789.bio/ea/6SmBofJ6</t>
  </si>
  <si>
    <t>https://789.bio/ea/csGVtZ0w</t>
  </si>
  <si>
    <t>https://789.bio/ea/yGpFikDz</t>
  </si>
  <si>
    <t>https://789.bio/ea/8aAhnnoH</t>
  </si>
  <si>
    <t>https://789.bio/ea/vtxfkxl2</t>
  </si>
  <si>
    <t>https://789.bio/ea/U1gQXAhF</t>
  </si>
  <si>
    <t>https://789.bio/ea/YjVF7ByQ</t>
  </si>
  <si>
    <t>https://789.bio/ea/1oevx2pH</t>
  </si>
  <si>
    <t>https://789.bio/ea/iWnfyTmb</t>
  </si>
  <si>
    <t>https://789.bio/ea/2vMD95jj</t>
  </si>
  <si>
    <t>https://789.bio/ea/5cuqmG1y</t>
  </si>
  <si>
    <t>https://789.bio/ea/aeeH2a0Z</t>
  </si>
  <si>
    <t>https://789.bio/ea/B1i6SLBo</t>
  </si>
  <si>
    <t>https://789.bio/ea/pAcIH32p</t>
  </si>
  <si>
    <t>https://789.bio/ea/QFS2z4sj</t>
  </si>
  <si>
    <t>https://789.bio/ea/i3O12wqO</t>
  </si>
  <si>
    <t>https://789.bio/ea/0NdcqR04</t>
  </si>
  <si>
    <t>https://789.bio/ea/xoJBujsV</t>
  </si>
  <si>
    <t>https://789.bio/ea/gCNRtvj4</t>
  </si>
  <si>
    <t>https://789.bio/ea/gsZxGz7q</t>
  </si>
  <si>
    <t>https://789.bio/ea/DgxrWRUH</t>
  </si>
  <si>
    <t>https://789.bio/ea/1aNLY1r5</t>
  </si>
  <si>
    <t>https://789.bio/ea/QJCCNQyp</t>
  </si>
  <si>
    <t>https://789.bio/ea/5BPmg85X</t>
  </si>
  <si>
    <t>https://789.bio/ea/UpNkXIPT</t>
  </si>
  <si>
    <t>https://789.bio/ea/aHn8CHPa</t>
  </si>
  <si>
    <t>https://789.bio/ea/arFWGEQm</t>
  </si>
  <si>
    <t>https://789.bio/ea/5Atarqmi</t>
  </si>
  <si>
    <t>https://789.bio/ea/Z3HUVLSg</t>
  </si>
  <si>
    <t>https://789.bio/ea/fW0t4QlV</t>
  </si>
  <si>
    <t>https://789.bio/ea/v7ao0Z5V</t>
  </si>
  <si>
    <t>https://789.bio/ea/FeCAxzrD</t>
  </si>
  <si>
    <t>https://789.bio/ea/avZRFQ6x</t>
  </si>
  <si>
    <t>https://789.bio/ea/Mpz3k8O2</t>
  </si>
  <si>
    <t>https://789.bio/ea/vMf24eYe</t>
  </si>
  <si>
    <t>https://789.bio/ea/2hmwMGFY</t>
  </si>
  <si>
    <t>https://789.bio/ea/gQNGVyas</t>
  </si>
  <si>
    <t>https://789.bio/ea/BVQNinLW</t>
  </si>
  <si>
    <t>https://789.bio/ea/tVPq2cYV</t>
  </si>
  <si>
    <t>https://789.bio/ea/w7HLPmLd</t>
  </si>
  <si>
    <t>https://789.bio/ea/Pxw6uIOY</t>
  </si>
  <si>
    <t>https://789.bio/ea/HudAF8gU</t>
  </si>
  <si>
    <t>https://789.bio/ea/WS5StBt8</t>
  </si>
  <si>
    <t>https://789.bio/ea/N3J72Wmg</t>
  </si>
  <si>
    <t>https://789.bio/ea/SxqSVzP0</t>
  </si>
  <si>
    <t>https://789.bio/ea/PiXznZIp</t>
  </si>
  <si>
    <t>https://789.bio/ea/WNKMAMJD</t>
  </si>
  <si>
    <t>https://789.bio/ea/0lkY7tfS</t>
  </si>
  <si>
    <t>https://789.bio/ea/FBkTTUBM</t>
  </si>
  <si>
    <t>https://789.bio/ea/OJ4JyWib</t>
  </si>
  <si>
    <t>https://789.bio/ea/JrLYaplk</t>
  </si>
  <si>
    <t>https://789.bio/ea/IGrYe6r9</t>
  </si>
  <si>
    <t>https://789.bio/ea/jouYbmQh</t>
  </si>
  <si>
    <t>https://789.bio/ea/ck0l06Fz</t>
  </si>
  <si>
    <t>https://789.bio/ea/rgOFv1Et</t>
  </si>
  <si>
    <t>https://789.bio/ea/wj0S0A0q</t>
  </si>
  <si>
    <t>https://789.bio/ea/D4F9V91X</t>
  </si>
  <si>
    <t>https://789.bio/ea/kAmPjY6f</t>
  </si>
  <si>
    <t>https://789.bio/ea/mhw3vp4w</t>
  </si>
  <si>
    <t>https://789.bio/ea/isnvufnx</t>
  </si>
  <si>
    <t>https://789.bio/ea/NiwI6Qkt</t>
  </si>
  <si>
    <t>https://789.bio/ea/hpnaB57J</t>
  </si>
  <si>
    <t>https://789.bio/ea/aIlLDVi5</t>
  </si>
  <si>
    <t>https://789.bio/ea/6bSJg4g9</t>
  </si>
  <si>
    <t>https://789.bio/ea/tyUTbWJS</t>
  </si>
  <si>
    <t>https://789.bio/ea/LLm92WfY</t>
  </si>
  <si>
    <t>https://789.bio/ea/kLwLMDb3</t>
  </si>
  <si>
    <t>https://789.bio/ea/MmM7HlV8</t>
  </si>
  <si>
    <t>https://789.bio/ea/C6wSStTL</t>
  </si>
  <si>
    <t>https://789.bio/ea/VOS0ecxh</t>
  </si>
  <si>
    <t>https://789.bio/ea/Jv189nsq</t>
  </si>
  <si>
    <t>https://789.bio/ea/TxeB5CLf</t>
  </si>
  <si>
    <t>https://789.bio/ea/zUw5IqMV</t>
  </si>
  <si>
    <t>https://789.bio/ea/o0MMlLuv</t>
  </si>
  <si>
    <t>https://789.bio/ea/yVSJCVvf</t>
  </si>
  <si>
    <t>https://789.bio/ea/z4nfauc2</t>
  </si>
  <si>
    <t>https://789.bio/ea/zQbjHaMv</t>
  </si>
  <si>
    <t>https://789.bio/ea/tWKcDEFu</t>
  </si>
  <si>
    <t>https://789.bio/ea/M830YY0R</t>
  </si>
  <si>
    <t>https://789.bio/ea/pqwZ2LYE</t>
  </si>
  <si>
    <t>https://789.bio/ea/08kMVEwT</t>
  </si>
  <si>
    <t>https://789.bio/ea/G6L0zJTW</t>
  </si>
  <si>
    <t>https://789.bio/ea/BN2D4hRo</t>
  </si>
  <si>
    <t>https://789.bio/ea/KivwJwJz</t>
  </si>
  <si>
    <t>https://789.bio/ea/Dln11Qzy</t>
  </si>
  <si>
    <t>https://789.bio/ea/jjzr0RVn</t>
  </si>
  <si>
    <t>https://789.bio/ea/pWIer2DW</t>
  </si>
  <si>
    <t>https://789.bio/ea/K7c3cVrT</t>
  </si>
  <si>
    <t>https://789.bio/ea/8OCsLF9s</t>
  </si>
  <si>
    <t>https://789.bio/ea/Z3ut073d</t>
  </si>
  <si>
    <t>https://789.bio/ea/GyE4X6C0</t>
  </si>
  <si>
    <t>https://789.bio/ea/MEYJEdiW</t>
  </si>
  <si>
    <t>https://789.bio/ea/4gjJOV2g</t>
  </si>
  <si>
    <t>https://789.bio/ea/z7egezZo</t>
  </si>
  <si>
    <t>https://789.bio/ea/I75ZXuGB</t>
  </si>
  <si>
    <t>https://789.bio/ea/pM7gBrS4</t>
  </si>
  <si>
    <t>https://789.bio/ea/ywT6oVUv</t>
  </si>
  <si>
    <t>https://789.bio/ea/FTIwg9LS</t>
  </si>
  <si>
    <t>https://789.bio/ea/GOO8lXfb</t>
  </si>
  <si>
    <t>https://789.bio/ea/ULelJ1Qm</t>
  </si>
  <si>
    <t>https://789.bio/ea/1HI95Pnp</t>
  </si>
  <si>
    <t>https://789.bio/ea/1Dscxl2V</t>
  </si>
  <si>
    <t>https://789.bio/ea/L81W6WhT</t>
  </si>
  <si>
    <t>https://789.bio/ea/VPxqtP3p</t>
  </si>
  <si>
    <t>https://789.bio/ea/JGWeaH25</t>
  </si>
  <si>
    <t>https://789.bio/ea/jAxrGR8H</t>
  </si>
  <si>
    <t>https://789.bio/ea/VhM0XIiS</t>
  </si>
  <si>
    <t>https://789.bio/ea/OlXLV5Ri</t>
  </si>
  <si>
    <t>https://789.bio/ea/eMSQSF8A</t>
  </si>
  <si>
    <t>https://789.bio/ea/s5T9vaaz</t>
  </si>
  <si>
    <t>https://789.bio/ea/mnJNeX1W</t>
  </si>
  <si>
    <t>https://789.bio/ea/ZqBpJnHo</t>
  </si>
  <si>
    <t>https://789.bio/ea/svgBzeck</t>
  </si>
  <si>
    <t>https://789.bio/ea/4bpSn1v8</t>
  </si>
  <si>
    <t>https://789.bio/ea/HV6AmtL1</t>
  </si>
  <si>
    <t>https://789.bio/ea/mw04jqVJ</t>
  </si>
  <si>
    <t>https://789.bio/ea/y57TX5cA</t>
  </si>
  <si>
    <t>https://789.bio/ea/DcAuaron</t>
  </si>
  <si>
    <t>https://789.bio/ea/m1BjzFgo</t>
  </si>
  <si>
    <t>https://789.bio/ea/tZLwkK69</t>
  </si>
  <si>
    <t>https://789.bio/ea/ayAPpG0P</t>
  </si>
  <si>
    <t>https://789.bio/ea/O7S0Vo1y</t>
  </si>
  <si>
    <t>https://789.bio/ea/0JiZsRtU</t>
  </si>
  <si>
    <t>https://789.bio/ea/QcU18eNy</t>
  </si>
  <si>
    <t>https://789.bio/ea/EUeyyNbf</t>
  </si>
  <si>
    <t>https://789.bio/ea/zdFfx8rG</t>
  </si>
  <si>
    <t>https://789.bio/ea/pWeElPjx</t>
  </si>
  <si>
    <t>https://789.bio/ea/WcsFLrPa</t>
  </si>
  <si>
    <t>https://789.bio/ea/JPAXSbRw</t>
  </si>
  <si>
    <t>https://789.bio/ea/z70opw0q</t>
  </si>
  <si>
    <t>https://789.bio/ea/VMu3z1OA</t>
  </si>
  <si>
    <t>https://789.bio/ea/wsiSnxpe</t>
  </si>
  <si>
    <t>https://789.bio/ea/ZoVAaqTu</t>
  </si>
  <si>
    <t>https://789.bio/ea/x2UL7awH</t>
  </si>
  <si>
    <t>https://789.bio/ea/GXQJ40DX</t>
  </si>
  <si>
    <t>https://789.bio/ea/cNeUtaTf</t>
  </si>
  <si>
    <t>https://789.bio/ea/WKJMo7Qy</t>
  </si>
  <si>
    <t>https://789.bio/ea/kurnntUI</t>
  </si>
  <si>
    <t>https://789.bio/ea/5QKPSobm</t>
  </si>
  <si>
    <t>https://789.bio/ea/5tXc16x1</t>
  </si>
  <si>
    <t>https://789.bio/ea/mhJK8LdV</t>
  </si>
  <si>
    <t>https://789.bio/ea/9mq3lOdf</t>
  </si>
  <si>
    <t>https://789.bio/ea/mc8gxEnf</t>
  </si>
  <si>
    <t>https://789.bio/ea/nmxn7DCo</t>
  </si>
  <si>
    <t>https://789.bio/ea/fCZ7q0Ij</t>
  </si>
  <si>
    <t>https://789.bio/ea/az2uweTX</t>
  </si>
  <si>
    <t>https://789.bio/ea/lFLfwVF2</t>
  </si>
  <si>
    <t>https://789.bio/ea/sQQVV00f</t>
  </si>
  <si>
    <t>https://789.bio/ea/bkVLily6</t>
  </si>
  <si>
    <t>https://789.bio/ea/DbFAudqU</t>
  </si>
  <si>
    <t>https://789.bio/ea/jOQPK9cQ</t>
  </si>
  <si>
    <t>https://789.bio/ea/4V4Jfmrh</t>
  </si>
  <si>
    <t>https://789.bio/ea/t40WK9I6</t>
  </si>
  <si>
    <t>https://789.bio/ea/kzGbsodi</t>
  </si>
  <si>
    <t>https://789.bio/ea/UVaI8yjK</t>
  </si>
  <si>
    <t>https://789.bio/ea/cg2L9hiA</t>
  </si>
  <si>
    <t>https://789.bio/ea/RTVI22YD</t>
  </si>
  <si>
    <t>https://789.bio/ea/D0WCQfI8</t>
  </si>
  <si>
    <t>https://789.bio/ea/IhGChtA3</t>
  </si>
  <si>
    <t>https://789.bio/ea/OCdBFWd6</t>
  </si>
  <si>
    <t>https://789.bio/ea/wVyWTY62</t>
  </si>
  <si>
    <t>https://789.bio/ea/kut2qh0U</t>
  </si>
  <si>
    <t>https://789.bio/ea/B0cxnKOC</t>
  </si>
  <si>
    <t>https://789.bio/ea/VisO8QeD</t>
  </si>
  <si>
    <t>https://789.bio/ea/porZzDIk</t>
  </si>
  <si>
    <t>https://789.bio/ea/NDT1vobm</t>
  </si>
  <si>
    <t>https://789.bio/ea/DQv58bXy</t>
  </si>
  <si>
    <t>https://789.bio/ea/NR6F2lNA</t>
  </si>
  <si>
    <t>https://789.bio/ea/4U35939N</t>
  </si>
  <si>
    <t>https://789.bio/ea/qsBBuVo4</t>
  </si>
  <si>
    <t>https://789.bio/ea/uY49GEiI</t>
  </si>
  <si>
    <t>https://789.bio/ea/7k3yTUHn</t>
  </si>
  <si>
    <t>https://789.bio/ea/kPKpdhaY</t>
  </si>
  <si>
    <t>https://789.bio/ea/BoG3tO99</t>
  </si>
  <si>
    <t>https://789.bio/ea/x5qKe3fz</t>
  </si>
  <si>
    <t>https://789.bio/ea/3vJfCFbL</t>
  </si>
  <si>
    <t>https://789.bio/ea/5VfQIq9F</t>
  </si>
  <si>
    <t>https://789.bio/ea/sJ2O6nLF</t>
  </si>
  <si>
    <t>https://789.bio/ea/WfOVc5YC</t>
  </si>
  <si>
    <t>https://789.bio/ea/N0OkQ11Y</t>
  </si>
  <si>
    <t>https://789.bio/ea/6xseF4l2</t>
  </si>
  <si>
    <t>https://789.bio/ea/SsPmzwbK</t>
  </si>
  <si>
    <t>https://789.bio/ea/0akLQ0E3</t>
  </si>
  <si>
    <t>https://789.bio/ea/hqHemcgm</t>
  </si>
  <si>
    <t>https://789.bio/ea/OimPufzc</t>
  </si>
  <si>
    <t>https://789.bio/ea/3VXJ8EBu</t>
  </si>
  <si>
    <t>https://789.bio/ea/HgYeaFjk</t>
  </si>
  <si>
    <t>https://789.bio/ea/FGgOkUfL</t>
  </si>
  <si>
    <t>https://789.bio/ea/SK8CCYKz</t>
  </si>
  <si>
    <t>https://789.bio/ea/J2kyEBGb</t>
  </si>
  <si>
    <t>https://789.bio/ea/SWk4Z1Ab</t>
  </si>
  <si>
    <t>https://789.bio/ea/HOkmV2Jc</t>
  </si>
  <si>
    <t>https://789.bio/ea/BLnsyx2A</t>
  </si>
  <si>
    <t>https://789.bio/ea/YaZkgXC2</t>
  </si>
  <si>
    <t>https://789.bio/ea/xzV3TPoi</t>
  </si>
  <si>
    <t>https://789.bio/ea/hK35dgYb</t>
  </si>
  <si>
    <t>https://789.bio/ea/4d0VlfOR</t>
  </si>
  <si>
    <t>https://789.bio/ea/xxAlSCBb</t>
  </si>
  <si>
    <t>https://789.bio/ea/jC1v0M4L</t>
  </si>
  <si>
    <t>https://789.bio/ea/VeYFKtnt</t>
  </si>
  <si>
    <t>https://789.bio/ea/wV006HBq</t>
  </si>
  <si>
    <t>https://789.bio/ea/EUEnArRI</t>
  </si>
  <si>
    <t>https://789.bio/ea/4FTwE9w5</t>
  </si>
  <si>
    <t>https://789.bio/ea/LVuSSrf2</t>
  </si>
  <si>
    <t>https://789.bio/ea/q0LDCj77</t>
  </si>
  <si>
    <t>https://789.bio/ea/KYLj8vDo</t>
  </si>
  <si>
    <t>https://789.bio/ea/Ug0lNzyF</t>
  </si>
  <si>
    <t>https://789.bio/ea/E9otaK6c</t>
  </si>
  <si>
    <t>https://789.bio/ea/U6kW4Roj</t>
  </si>
  <si>
    <t>https://789.bio/ea/9itnIjIR</t>
  </si>
  <si>
    <t>https://789.bio/ea/iakIBNQV</t>
  </si>
  <si>
    <t>https://789.bio/ea/LPTVg8Tj</t>
  </si>
  <si>
    <t>https://789.bio/ea/R6fVdJfx</t>
  </si>
  <si>
    <t>https://789.bio/ea/kw7sdO2g</t>
  </si>
  <si>
    <t>https://789.bio/ea/JqRV7rJq</t>
  </si>
  <si>
    <t>https://789.bio/ea/K0spNyB4</t>
  </si>
  <si>
    <t>https://789.bio/ea/R3VEEpuK</t>
  </si>
  <si>
    <t>https://789.bio/ea/9AbPBe9N</t>
  </si>
  <si>
    <t>https://789.bio/ea/Mjp0DGik</t>
  </si>
  <si>
    <t>https://789.bio/ea/7XMksMJf</t>
  </si>
  <si>
    <t>https://789.bio/ea/UVSxVEUQ</t>
  </si>
  <si>
    <t>https://789.bio/ea/E0V4W4Q8</t>
  </si>
  <si>
    <t>https://789.bio/ea/C08sydvI</t>
  </si>
  <si>
    <t>https://789.bio/ea/jK29Mobh</t>
  </si>
  <si>
    <t>https://789.bio/ea/c2xnhDVn</t>
  </si>
  <si>
    <t>https://789.bio/ea/XnlpnWxp</t>
  </si>
  <si>
    <t>https://789.bio/ea/MMTKG03J</t>
  </si>
  <si>
    <t>https://789.bio/ea/c2PY0dhW</t>
  </si>
  <si>
    <t>https://789.bio/ea/qAu207fo</t>
  </si>
  <si>
    <t>https://789.bio/ea/LOUnQOPI</t>
  </si>
  <si>
    <t>https://789.bio/ea/CaXHflrk</t>
  </si>
  <si>
    <t>https://789.bio/ea/8jcLFFob</t>
  </si>
  <si>
    <t>https://789.bio/ea/Wufi2kqj</t>
  </si>
  <si>
    <t>https://789.bio/ea/z5qRK6yO</t>
  </si>
  <si>
    <t>https://789.bio/ea/5evV9sH6</t>
  </si>
  <si>
    <t>https://789.bio/ea/6Va8gsne</t>
  </si>
  <si>
    <t>https://789.bio/ea/vsJYL49I</t>
  </si>
  <si>
    <t>https://789.bio/ea/vNZWY92X</t>
  </si>
  <si>
    <t>https://789.bio/ea/OI3l7LUU</t>
  </si>
  <si>
    <t>https://789.bio/ea/iVIPAg2q</t>
  </si>
  <si>
    <t>https://789.bio/ea/4iYjc06f</t>
  </si>
  <si>
    <t>https://789.bio/ea/bfctYVK3</t>
  </si>
  <si>
    <t>https://789.bio/ea/ZJXw4caJ</t>
  </si>
  <si>
    <t>https://789.bio/ea/iH4wmjPU</t>
  </si>
  <si>
    <t>https://789.bio/ea/bHPArsok</t>
  </si>
  <si>
    <t>https://789.bio/ea/8LA9Hiq3</t>
  </si>
  <si>
    <t>https://789.bio/ea/T5DsIOv1</t>
  </si>
  <si>
    <t>https://789.bio/ea/alGNFiCi</t>
  </si>
  <si>
    <t>https://789.bio/ea/avH5Fu8l</t>
  </si>
  <si>
    <t>https://789.bio/ea/vmAznPx2</t>
  </si>
  <si>
    <t>https://789.bio/ea/DqfVNG63</t>
  </si>
  <si>
    <t>https://789.bio/ea/LemudHLA</t>
  </si>
  <si>
    <t>https://789.bio/ea/gXhOKPQg</t>
  </si>
  <si>
    <t>https://789.bio/ea/cjlTvmQF</t>
  </si>
  <si>
    <t>https://789.bio/ea/STGBXptp</t>
  </si>
  <si>
    <t>https://789.bio/ea/32fGvrQK</t>
  </si>
  <si>
    <t>https://789.bio/ea/gOcdspeb</t>
  </si>
  <si>
    <t>https://789.bio/ea/qjQ23iyv</t>
  </si>
  <si>
    <t>https://789.bio/ea/vnGktZE1</t>
  </si>
  <si>
    <t>https://789.bio/ea/nWyh3uo2</t>
  </si>
  <si>
    <t>https://789.bio/ea/ohdVxU56</t>
  </si>
  <si>
    <t>https://789.bio/ea/NHHN1R9I</t>
  </si>
  <si>
    <t>https://789.bio/ea/3Xrt2WGO</t>
  </si>
  <si>
    <t>https://789.bio/ea/2QbsgtSR</t>
  </si>
  <si>
    <t>https://789.bio/ea/HnE46Dwr</t>
  </si>
  <si>
    <t>https://789.bio/ea/cVMEWHrN</t>
  </si>
  <si>
    <t>https://789.bio/ea/Q2o3VTKG</t>
  </si>
  <si>
    <t>https://789.bio/ea/ANr9X7pJ</t>
  </si>
  <si>
    <t>https://789.bio/ea/ys1FUhrQ</t>
  </si>
  <si>
    <t>https://789.bio/ea/nUMuTePT</t>
  </si>
  <si>
    <t>https://789.bio/ea/zYB0pEHv</t>
  </si>
  <si>
    <t>https://789.bio/ea/pcJEkZJn</t>
  </si>
  <si>
    <t>https://789.bio/ea/UYPU6HM0</t>
  </si>
  <si>
    <t>https://789.bio/ea/yWvDJlSM</t>
  </si>
  <si>
    <t>https://789.bio/ea/JOPbQ7eV</t>
  </si>
  <si>
    <t>https://789.bio/ea/UBa4cVpW</t>
  </si>
  <si>
    <t>https://789.bio/ea/mSMdSvmV</t>
  </si>
  <si>
    <t>https://789.bio/ea/qw36ogK2</t>
  </si>
  <si>
    <t>https://789.bio/ea/lML06ph3</t>
  </si>
  <si>
    <t>https://789.bio/ea/e4LHQ02M</t>
  </si>
  <si>
    <t>https://789.bio/ea/AVozBnXV</t>
  </si>
  <si>
    <t>https://789.bio/ea/DtpfhFWy</t>
  </si>
  <si>
    <t>https://789.bio/ea/y0F3Cfv0</t>
  </si>
  <si>
    <t>https://789.bio/ea/3vMmwyVu</t>
  </si>
  <si>
    <t>https://789.bio/ea/3nbcMxWH</t>
  </si>
  <si>
    <t>https://789.bio/ea/jKCemKNz</t>
  </si>
  <si>
    <t>https://789.bio/ea/mCIbOOai</t>
  </si>
  <si>
    <t>https://789.bio/ea/Uz3UWsEV</t>
  </si>
  <si>
    <t>https://789.bio/ea/GvegK00o</t>
  </si>
  <si>
    <t>https://789.bio/ea/WRVdjQoM</t>
  </si>
  <si>
    <t>https://789.bio/ea/jNjaBQWq</t>
  </si>
  <si>
    <t>https://789.bio/ea/RZqLTV7U</t>
  </si>
  <si>
    <t>https://789.bio/ea/8K9qeMkK</t>
  </si>
  <si>
    <t>https://789.bio/ea/HrUrG0zy</t>
  </si>
  <si>
    <t>https://789.bio/ea/ofIJwMXK</t>
  </si>
  <si>
    <t>https://789.bio/ea/6FUgeSuB</t>
  </si>
  <si>
    <t>https://789.bio/ea/pQAPkCSN</t>
  </si>
  <si>
    <t>https://789.bio/ea/zgiqjxeg</t>
  </si>
  <si>
    <t>https://789.bio/ea/OMy7VTUa</t>
  </si>
  <si>
    <t>https://789.bio/ea/KPiTGu4O</t>
  </si>
  <si>
    <t>https://789.bio/ea/du7WoP0F</t>
  </si>
  <si>
    <t>https://789.bio/ea/Q31sWI5i</t>
  </si>
  <si>
    <t>https://789.bio/ea/4olVA5Uj</t>
  </si>
  <si>
    <t>https://789.bio/ea/FjM0J060</t>
  </si>
  <si>
    <t>https://789.bio/ea/lv0wa3yO</t>
  </si>
  <si>
    <t>https://789.bio/ea/3rk1cNd0</t>
  </si>
  <si>
    <t>https://789.bio/ea/8TQwgX0M</t>
  </si>
  <si>
    <t>https://789.bio/ea/o6VPhwk4</t>
  </si>
  <si>
    <t>https://789.bio/ea/nz4n47sq</t>
  </si>
  <si>
    <t>https://789.bio/ea/kfzWsHTS</t>
  </si>
  <si>
    <t>https://789.bio/ea/0NegUoJb</t>
  </si>
  <si>
    <t>https://789.bio/ea/qQ5sLcnX</t>
  </si>
  <si>
    <t>https://789.bio/ea/bwRbHBXZ</t>
  </si>
  <si>
    <t>https://789.bio/ea/uS7pOJvZ</t>
  </si>
  <si>
    <t>https://789.bio/ea/6XVuIE5U</t>
  </si>
  <si>
    <t>https://789.bio/ea/Mkbz3ehV</t>
  </si>
  <si>
    <t>https://789.bio/ea/dIFiJ6IR</t>
  </si>
  <si>
    <t>https://789.bio/ea/sfP7Bibm</t>
  </si>
  <si>
    <t>https://789.bio/ea/tsMIWyM9</t>
  </si>
  <si>
    <t>https://789.bio/ea/xk0PiQss</t>
  </si>
  <si>
    <t>https://789.bio/ea/coKVkKNp</t>
  </si>
  <si>
    <t>https://789.bio/ea/bpDV3ya1</t>
  </si>
  <si>
    <t>https://789.bio/ea/e4mQ7cQY</t>
  </si>
  <si>
    <t>https://789.bio/ea/oA5X0zH6</t>
  </si>
  <si>
    <t>https://789.bio/ea/cYH9VD3J</t>
  </si>
  <si>
    <t>https://789.bio/ea/GA7FRbLC</t>
  </si>
  <si>
    <t>https://789.bio/ea/Xjz9Lono</t>
  </si>
  <si>
    <t>https://789.bio/ea/QARBJ3vn</t>
  </si>
  <si>
    <t>https://789.bio/ea/5yz1gVTV</t>
  </si>
  <si>
    <t>https://789.bio/ea/ekbjoBLm</t>
  </si>
  <si>
    <t>https://789.bio/ea/VVH8e3qE</t>
  </si>
  <si>
    <t>https://789.bio/ea/zHu32nJ5</t>
  </si>
  <si>
    <t>https://789.bio/ea/4htTymYE</t>
  </si>
  <si>
    <t>https://789.bio/ea/S7kfmrm0</t>
  </si>
  <si>
    <t>https://789.bio/ea/dQelkBR4</t>
  </si>
  <si>
    <t>https://789.bio/ea/iYrEVnEm</t>
  </si>
  <si>
    <t>https://789.bio/ea/z520kXSz</t>
  </si>
  <si>
    <t>https://789.bio/ea/FMqvYowZ</t>
  </si>
  <si>
    <t>https://789.bio/ea/J0jQZ5yV</t>
  </si>
  <si>
    <t>https://789.bio/ea/sBY0yCyy</t>
  </si>
  <si>
    <t>https://789.bio/ea/J44gnZRA</t>
  </si>
  <si>
    <t>https://789.bio/ea/Km3adQYQ</t>
  </si>
  <si>
    <t>https://789.bio/ea/qIC29aCs</t>
  </si>
  <si>
    <t>https://789.bio/ea/EsKN7EMc</t>
  </si>
  <si>
    <t>https://789.bio/ea/dvK8ocAV</t>
  </si>
  <si>
    <t>https://789.bio/ea/vaoVaenn</t>
  </si>
  <si>
    <t>https://789.bio/ea/beKO6WNN</t>
  </si>
  <si>
    <t>https://789.bio/ea/Jwi85zQ1</t>
  </si>
  <si>
    <t>https://789.bio/ea/fP9RjMGD</t>
  </si>
  <si>
    <t>https://789.bio/ea/eemxluh1</t>
  </si>
  <si>
    <t>https://789.bio/ea/7M1rJlhH</t>
  </si>
  <si>
    <t>https://789.bio/ea/t0dzFfNY</t>
  </si>
  <si>
    <t>https://789.bio/ea/rGEgMAdK</t>
  </si>
  <si>
    <t>https://789.bio/ea/5unsylzV</t>
  </si>
  <si>
    <t>https://789.bio/ea/WTxzo0hv</t>
  </si>
  <si>
    <t>https://789.bio/ea/v34F3Z1M</t>
  </si>
  <si>
    <t>https://789.bio/ea/m081OyC8</t>
  </si>
  <si>
    <t>https://789.bio/ea/7BmL8UHv</t>
  </si>
  <si>
    <t>https://789.bio/ea/3VPf4xMH</t>
  </si>
  <si>
    <t>https://789.bio/ea/mOsccep4</t>
  </si>
  <si>
    <t>https://789.bio/ea/cVvtEgo6</t>
  </si>
  <si>
    <t>https://789.bio/ea/Yd6SOdn0</t>
  </si>
  <si>
    <t>https://789.bio/ea/esngaw3v</t>
  </si>
  <si>
    <t>https://789.bio/ea/OmjLKYVe</t>
  </si>
  <si>
    <t>https://789.bio/ea/wl4FQpse</t>
  </si>
  <si>
    <t>https://789.bio/ea/LwFQj76P</t>
  </si>
  <si>
    <t>https://789.bio/ea/5WFpZKLo</t>
  </si>
  <si>
    <t>https://789.bio/ea/AQRWB6XF</t>
  </si>
  <si>
    <t>https://789.bio/ea/Lu90RKqO</t>
  </si>
  <si>
    <t>https://789.bio/ea/TT7wNr6k</t>
  </si>
  <si>
    <t>https://789.bio/ea/dYWGLte9</t>
  </si>
  <si>
    <t>https://789.bio/ea/1EZ6mlH5</t>
  </si>
  <si>
    <t>https://789.bio/ea/dU6uxloW</t>
  </si>
  <si>
    <t>https://789.bio/ea/qU6AOR0r</t>
  </si>
  <si>
    <t>https://789.bio/ea/w0z5tbaB</t>
  </si>
  <si>
    <t>https://789.bio/ea/2wyEMHIv</t>
  </si>
  <si>
    <t>https://789.bio/ea/3RrGdsvE</t>
  </si>
  <si>
    <t>https://789.bio/ea/CncBD5Ox</t>
  </si>
  <si>
    <t>https://789.bio/ea/OR6nRAnb</t>
  </si>
  <si>
    <t>https://789.bio/ea/ez5EvVbH</t>
  </si>
  <si>
    <t>https://789.bio/ea/yVVMMif0</t>
  </si>
  <si>
    <t>https://789.bio/ea/YTUkuKl7</t>
  </si>
  <si>
    <t>https://789.bio/ea/xLWfD1mv</t>
  </si>
  <si>
    <t>https://789.bio/ea/hRSBw5rc</t>
  </si>
  <si>
    <t>https://789.bio/ea/i2V9uxVv</t>
  </si>
  <si>
    <t>https://789.bio/ea/uyulKACD</t>
  </si>
  <si>
    <t>https://789.bio/ea/MqLx8j9O</t>
  </si>
  <si>
    <t>https://789.bio/ea/00OSIzLa</t>
  </si>
  <si>
    <t>https://789.bio/ea/w03vIZ0D</t>
  </si>
  <si>
    <t>https://789.bio/ea/YQVHY5a1</t>
  </si>
  <si>
    <t>https://789.bio/ea/eaVWC7fG</t>
  </si>
  <si>
    <t>https://789.bio/ea/UEyVC0o2</t>
  </si>
  <si>
    <t>https://789.bio/ea/sONuWD7d</t>
  </si>
  <si>
    <t>https://789.bio/ea/3mJOs2Xv</t>
  </si>
  <si>
    <t>https://789.bio/ea/xR2oXVHN</t>
  </si>
  <si>
    <t>https://789.bio/ea/nM5wwMt5</t>
  </si>
  <si>
    <t>https://789.bio/ea/xVVxvchM</t>
  </si>
  <si>
    <t>https://789.bio/ea/sxW7XIM3</t>
  </si>
  <si>
    <t>https://789.bio/ea/4UUVWqQO</t>
  </si>
  <si>
    <t>https://789.bio/ea/Q0rOP6gs</t>
  </si>
  <si>
    <t>https://789.bio/ea/Hg5BtKW5</t>
  </si>
  <si>
    <t>https://789.bio/ea/QuzyMjEh</t>
  </si>
  <si>
    <t>https://789.bio/ea/5PdI3Fz1</t>
  </si>
  <si>
    <t>https://789.bio/ea/cxRqwmpB</t>
  </si>
  <si>
    <t>https://789.bio/ea/2usvQZvF</t>
  </si>
  <si>
    <t>https://789.bio/ea/HNnY9hxx</t>
  </si>
  <si>
    <t>https://789.bio/ea/CF9SB9PH</t>
  </si>
  <si>
    <t>https://789.bio/ea/U6HEdaAT</t>
  </si>
  <si>
    <t>https://789.bio/ea/fpZ6qtQr</t>
  </si>
  <si>
    <t>https://789.bio/ea/r8fy6YnH</t>
  </si>
  <si>
    <t>https://789.bio/ea/9dDyhBs0</t>
  </si>
  <si>
    <t>https://789.bio/ea/RwthxpbI</t>
  </si>
  <si>
    <t>https://789.bio/ea/I8KB5KFs</t>
  </si>
  <si>
    <t>https://789.bio/ea/4ic2lYFe</t>
  </si>
  <si>
    <t>https://789.bio/ea/FDpv0roc</t>
  </si>
  <si>
    <t>https://789.bio/ea/TS05i03d</t>
  </si>
  <si>
    <t>https://789.bio/ea/J8yI6YVc</t>
  </si>
  <si>
    <t>https://789.bio/ea/rRPIljE1</t>
  </si>
  <si>
    <t>https://789.bio/ea/VYBAOqW3</t>
  </si>
  <si>
    <t>https://789.bio/ea/n29vjuAc</t>
  </si>
  <si>
    <t>https://789.bio/ea/gfPTdFaA</t>
  </si>
  <si>
    <t>https://789.bio/ea/aTYqKNpp</t>
  </si>
  <si>
    <t>https://789.bio/ea/kA6zqpUg</t>
  </si>
  <si>
    <t>https://789.bio/ea/EEAqt6WU</t>
  </si>
  <si>
    <t>https://789.bio/ea/j8zhDSKp</t>
  </si>
  <si>
    <t>https://789.bio/ea/IjKxO4mu</t>
  </si>
  <si>
    <t>https://789.bio/ea/yxj1Kjs7</t>
  </si>
  <si>
    <t>https://789.bio/ea/TVMlj0EP</t>
  </si>
  <si>
    <t>https://789.bio/ea/LfsL4fTP</t>
  </si>
  <si>
    <t>https://789.bio/ea/9ZTXJVuo</t>
  </si>
  <si>
    <t>https://789.bio/ea/IrNXTUxK</t>
  </si>
  <si>
    <t>https://789.bio/ea/MbG1oXh8</t>
  </si>
  <si>
    <t>https://789.bio/ea/kbUDLWAl</t>
  </si>
  <si>
    <t>https://789.bio/ea/RPRwYyG6</t>
  </si>
  <si>
    <t>https://789.bio/ea/GuD6U8vQ</t>
  </si>
  <si>
    <t>https://789.bio/ea/zXNOHuV6</t>
  </si>
  <si>
    <t>https://789.bio/ea/mJQW3nSl</t>
  </si>
  <si>
    <t>https://789.bio/ea/GayRUCrS</t>
  </si>
  <si>
    <t>https://789.bio/ea/wcCBcoQa</t>
  </si>
  <si>
    <t>https://789.bio/ea/jcXkOtVY</t>
  </si>
  <si>
    <t>https://789.bio/ea/I3QffZgh</t>
  </si>
  <si>
    <t>https://789.bio/ea/Ke4PdDmd</t>
  </si>
  <si>
    <t>https://789.bio/ea/WSgb91b1</t>
  </si>
  <si>
    <t>https://789.bio/ea/G1CHVY0F</t>
  </si>
  <si>
    <t>https://789.bio/ea/Z64UGuQu</t>
  </si>
  <si>
    <t>https://789.bio/ea/Kh7QQ80q</t>
  </si>
  <si>
    <t>https://789.bio/ea/VsQI1V2D</t>
  </si>
  <si>
    <t>https://789.bio/ea/NYunkm0G</t>
  </si>
  <si>
    <t>https://789.bio/ea/ZgnHlsyT</t>
  </si>
  <si>
    <t>https://789.bio/ea/otv51cBa</t>
  </si>
  <si>
    <t>https://789.bio/ea/q1T7NU9L</t>
  </si>
  <si>
    <t>https://789.bio/ea/302IEFYg</t>
  </si>
  <si>
    <t>https://789.bio/ea/Bwg9fj4Y</t>
  </si>
  <si>
    <t>https://789.bio/ea/Zy8oLaZV</t>
  </si>
  <si>
    <t>https://789.bio/ea/ttX3wUwN</t>
  </si>
  <si>
    <t>https://789.bio/ea/EHh4h754</t>
  </si>
  <si>
    <t>https://789.bio/ea/DkNDmNbm</t>
  </si>
  <si>
    <t>https://789.bio/ea/b9fjcRhZ</t>
  </si>
  <si>
    <t>https://789.bio/ea/wtt8R0os</t>
  </si>
  <si>
    <t>https://789.bio/ea/p645mOjC</t>
  </si>
  <si>
    <t>https://789.bio/ea/xMIjtuZ1</t>
  </si>
  <si>
    <t>https://789.bio/ea/RZS1e2db</t>
  </si>
  <si>
    <t>https://789.bio/ea/bFQBQ03E</t>
  </si>
  <si>
    <t>https://789.bio/ea/yZFTvTCr</t>
  </si>
  <si>
    <t>https://789.bio/ea/eK6yrLJZ</t>
  </si>
  <si>
    <t>https://789.bio/ea/dFPa39DB</t>
  </si>
  <si>
    <t>https://789.bio/ea/tL4b1YrT</t>
  </si>
  <si>
    <t>https://789.bio/ea/ewIjLphr</t>
  </si>
  <si>
    <t>https://789.bio/ea/cVIoeuVY</t>
  </si>
  <si>
    <t>https://789.bio/ea/c8All0U3</t>
  </si>
  <si>
    <t>https://789.bio/ea/DxXcYu8U</t>
  </si>
  <si>
    <t>https://789.bio/ea/kW5Qg3xA</t>
  </si>
  <si>
    <t>https://789.bio/ea/84L0URHc</t>
  </si>
  <si>
    <t>https://789.bio/ea/CD0sWx5x</t>
  </si>
  <si>
    <t>https://789.bio/ea/LIlj74g0</t>
  </si>
  <si>
    <t>https://789.bio/ea/EiJMOzt7</t>
  </si>
  <si>
    <t>https://789.bio/ea/HaYeiTZe</t>
  </si>
  <si>
    <t>https://789.bio/ea/u0Jpv4z1</t>
  </si>
  <si>
    <t>https://789.bio/ea/M9CTpOpA</t>
  </si>
  <si>
    <t>https://789.bio/ea/qxNiOJe4</t>
  </si>
  <si>
    <t>https://789.bio/ea/QgNZXwdj</t>
  </si>
  <si>
    <t>https://789.bio/ea/C44NpdtC</t>
  </si>
  <si>
    <t>https://789.bio/ea/q9oAbgNE</t>
  </si>
  <si>
    <t>https://789.bio/ea/patzRmnn</t>
  </si>
  <si>
    <t>https://789.bio/ea/cXLBH5FB</t>
  </si>
  <si>
    <t>https://789.bio/ea/vWK6tgIV</t>
  </si>
  <si>
    <t>https://789.bio/ea/90NDvaSM</t>
  </si>
  <si>
    <t>https://789.bio/ea/7QFelrCa</t>
  </si>
  <si>
    <t>https://789.bio/ea/anD00nTP</t>
  </si>
  <si>
    <t>https://789.bio/ea/ChVBtCSZ</t>
  </si>
  <si>
    <t>https://789.bio/ea/o4F0Zv3k</t>
  </si>
  <si>
    <t>https://789.bio/ea/yiDOD56V</t>
  </si>
  <si>
    <t>https://789.bio/ea/VxOTPz91</t>
  </si>
  <si>
    <t>https://789.bio/ea/maPGNVQH</t>
  </si>
  <si>
    <t>https://789.bio/ea/4GNJl4sJ</t>
  </si>
  <si>
    <t>https://789.bio/ea/SntK8ZHD</t>
  </si>
  <si>
    <t>https://789.bio/ea/DZD081sH</t>
  </si>
  <si>
    <t>https://789.bio/ea/mxQKp0tz</t>
  </si>
  <si>
    <t>https://789.bio/ea/iLrIkXeI</t>
  </si>
  <si>
    <t>https://789.bio/ea/VjZ7Ujap</t>
  </si>
  <si>
    <t>https://789.bio/ea/LDpS4QqG</t>
  </si>
  <si>
    <t>https://789.bio/ea/Cl5c6viP</t>
  </si>
  <si>
    <t>https://789.bio/ea/3IxgVLa0</t>
  </si>
  <si>
    <t>https://789.bio/ea/MsliIb2f</t>
  </si>
  <si>
    <t>https://789.bio/ea/4CFWyqht</t>
  </si>
  <si>
    <t>https://789.bio/ea/vVrtu4KB</t>
  </si>
  <si>
    <t>https://789.bio/ea/QfS49NoN</t>
  </si>
  <si>
    <t>https://789.bio/ea/slg3VxzH</t>
  </si>
  <si>
    <t>https://789.bio/ea/H3RvjnuK</t>
  </si>
  <si>
    <t>https://789.bio/ea/V1V2yUKk</t>
  </si>
  <si>
    <t>https://789.bio/ea/p09AM4rP</t>
  </si>
  <si>
    <t>https://789.bio/ea/kHfv6eGy</t>
  </si>
  <si>
    <t>https://789.bio/ea/QZfSuk1u</t>
  </si>
  <si>
    <t>https://789.bio/ea/Xc2pGYZH</t>
  </si>
  <si>
    <t>https://789.bio/ea/KTkhpNJ2</t>
  </si>
  <si>
    <t>https://789.bio/ea/OdsDoywx</t>
  </si>
  <si>
    <t>https://789.bio/ea/P2230kTz</t>
  </si>
  <si>
    <t>https://789.bio/ea/5ti72rFb</t>
  </si>
  <si>
    <t>https://789.bio/ea/YaO29ZUF</t>
  </si>
  <si>
    <t>https://789.bio/ea/l0JVvMvG</t>
  </si>
  <si>
    <t>https://789.bio/ea/CsSMufmB</t>
  </si>
  <si>
    <t>https://789.bio/ea/Y69SnI5n</t>
  </si>
  <si>
    <t>https://789.bio/ea/ePe97nkc</t>
  </si>
  <si>
    <t>https://789.bio/ea/qvrrNQIY</t>
  </si>
  <si>
    <t>https://789.bio/ea/UBaVlqUc</t>
  </si>
  <si>
    <t>https://789.bio/ea/M5EgCfzO</t>
  </si>
  <si>
    <t>https://789.bio/ea/jJFaFKD0</t>
  </si>
  <si>
    <t>https://789.bio/ea/YUpAPF17</t>
  </si>
  <si>
    <t>https://789.bio/ea/dE9ve4HY</t>
  </si>
  <si>
    <t>https://789.bio/ea/zn9AAu1a</t>
  </si>
  <si>
    <t>https://789.bio/ea/wJbzonHv</t>
  </si>
  <si>
    <t>https://789.bio/ea/Yp0X9N06</t>
  </si>
  <si>
    <t>https://789.bio/ea/i6RhcKC2</t>
  </si>
  <si>
    <t>https://789.bio/ea/PZI0dZfE</t>
  </si>
  <si>
    <t>https://789.bio/ea/ez7Bhric</t>
  </si>
  <si>
    <t>https://789.bio/ea/OiRvI91e</t>
  </si>
  <si>
    <t>https://789.bio/ea/fB7BjWUB</t>
  </si>
  <si>
    <t>https://789.bio/ea/3Tdredg0</t>
  </si>
  <si>
    <t>https://789.bio/ea/5RKFFoTD</t>
  </si>
  <si>
    <t>https://789.bio/ea/DyPS073z</t>
  </si>
  <si>
    <t>https://789.bio/ea/fumPwTQI</t>
  </si>
  <si>
    <t>https://789.bio/ea/cRpKH3wB</t>
  </si>
  <si>
    <t>https://789.bio/ea/HhPhj8OS</t>
  </si>
  <si>
    <t>https://789.bio/ea/3myBSYuu</t>
  </si>
  <si>
    <t>https://789.bio/ea/iz2V10kA</t>
  </si>
  <si>
    <t>https://789.bio/ea/mhlOeiKj</t>
  </si>
  <si>
    <t>https://789.bio/ea/SmAiMfD6</t>
  </si>
  <si>
    <t>https://789.bio/ea/XA3VSbO0</t>
  </si>
  <si>
    <t>https://789.bio/ea/xBBn8Rhs</t>
  </si>
  <si>
    <t>https://789.bio/ea/hyFmtNq0</t>
  </si>
  <si>
    <t>https://789.bio/ea/1WQehmPH</t>
  </si>
  <si>
    <t>https://789.bio/ea/mxEEjbz2</t>
  </si>
  <si>
    <t>https://789.bio/ea/hYXipgl2</t>
  </si>
  <si>
    <t>https://789.bio/ea/RQFcEAem</t>
  </si>
  <si>
    <t>https://789.bio/ea/Kyx7QBOO</t>
  </si>
  <si>
    <t>https://789.bio/ea/SwxGwVCs</t>
  </si>
  <si>
    <t>https://789.bio/ea/X4vAPBLe</t>
  </si>
  <si>
    <t>https://789.bio/ea/77pQXG0V</t>
  </si>
  <si>
    <t>https://789.bio/ea/WFf5l0yC</t>
  </si>
  <si>
    <t>https://789.bio/ea/B1saqnZu</t>
  </si>
  <si>
    <t>https://789.bio/ea/TpJ9KVTy</t>
  </si>
  <si>
    <t>https://789.bio/ea/OtbVlVtl</t>
  </si>
  <si>
    <t>https://789.bio/ea/jKsfiCQW</t>
  </si>
  <si>
    <t>https://789.bio/ea/6HmDlsYO</t>
  </si>
  <si>
    <t>https://789.bio/ea/hm6BcN1p</t>
  </si>
  <si>
    <t>https://789.bio/ea/9mkF4Rz6</t>
  </si>
  <si>
    <t>https://789.bio/ea/JuBMm0T4</t>
  </si>
  <si>
    <t>https://789.bio/ea/bC7MzSKV</t>
  </si>
  <si>
    <t>https://789.bio/ea/kJ3UlW4o</t>
  </si>
  <si>
    <t>https://789.bio/ea/GU5pyJx2</t>
  </si>
  <si>
    <t>https://789.bio/ea/mK0Mibjo</t>
  </si>
  <si>
    <t>https://789.bio/ea/a30B0SWf</t>
  </si>
  <si>
    <t>https://789.bio/ea/klHc0rrm</t>
  </si>
  <si>
    <t>https://789.bio/ea/55k0hAHa</t>
  </si>
  <si>
    <t>https://789.bio/ea/X8PqiCPM</t>
  </si>
  <si>
    <t>https://789.bio/ea/Dx0COMcM</t>
  </si>
  <si>
    <t>https://789.bio/ea/bMkTbloj</t>
  </si>
  <si>
    <t>https://789.bio/ea/jsvRPVkX</t>
  </si>
  <si>
    <t>https://789.bio/ea/wjtiz4jV</t>
  </si>
  <si>
    <t>https://789.bio/ea/xp8y6vTb</t>
  </si>
  <si>
    <t>https://789.bio/ea/cpSfWS3t</t>
  </si>
  <si>
    <t>https://789.bio/ea/WEXUyCCM</t>
  </si>
  <si>
    <t>https://789.bio/ea/VOsyiphL</t>
  </si>
  <si>
    <t>https://789.bio/ea/7LEQ7oiw</t>
  </si>
  <si>
    <t>https://789.bio/ea/x0J837yF</t>
  </si>
  <si>
    <t>https://789.bio/ea/Q6lCh2TN</t>
  </si>
  <si>
    <t>https://789.bio/ea/JVFCpM7c</t>
  </si>
  <si>
    <t>https://789.bio/ea/36UVIL7q</t>
  </si>
  <si>
    <t>https://789.bio/ea/5d5upDrW</t>
  </si>
  <si>
    <t>https://789.bio/ea/xQXHnLHU</t>
  </si>
  <si>
    <t>https://789.bio/ea/7qOueuPC</t>
  </si>
  <si>
    <t>https://789.bio/ea/AVhiC2vb</t>
  </si>
  <si>
    <t>https://789.bio/ea/KgTSYfvk</t>
  </si>
  <si>
    <t>https://789.bio/ea/BEyejPn2</t>
  </si>
  <si>
    <t>https://789.bio/ea/92cp5Mrc</t>
  </si>
  <si>
    <t>https://789.bio/ea/tkL0iNpK</t>
  </si>
  <si>
    <t>https://789.bio/ea/0lU41Ha9</t>
  </si>
  <si>
    <t>https://789.bio/ea/xGOpPOKq</t>
  </si>
  <si>
    <t>https://789.bio/ea/IcK8Yrnz</t>
  </si>
  <si>
    <t>https://789.bio/ea/vvVkKuCu</t>
  </si>
  <si>
    <t>https://789.bio/ea/AsKG9L7s</t>
  </si>
  <si>
    <t>https://789.bio/ea/dBcDf3Bs</t>
  </si>
  <si>
    <t>https://789.bio/ea/OimHTFEb</t>
  </si>
  <si>
    <t>https://789.bio/ea/HNhYDEBJ</t>
  </si>
  <si>
    <t>https://789.bio/ea/y01Jn5MY</t>
  </si>
  <si>
    <t>https://789.bio/ea/69gQKxeE</t>
  </si>
  <si>
    <t>https://789.bio/ea/nfpCHsQ5</t>
  </si>
  <si>
    <t>https://789.bio/ea/9vXsfl4Y</t>
  </si>
  <si>
    <t>https://789.bio/ea/OU1PSClf</t>
  </si>
  <si>
    <t>https://789.bio/ea/e5G1xfUO</t>
  </si>
  <si>
    <t>https://789.bio/ea/jUzsolMn</t>
  </si>
  <si>
    <t>https://789.bio/ea/0jf73n44</t>
  </si>
  <si>
    <t>https://789.bio/ea/q0o0gFPS</t>
  </si>
  <si>
    <t>https://789.bio/ea/a3AJVHMv</t>
  </si>
  <si>
    <t>https://789.bio/ea/lsqFkhPV</t>
  </si>
  <si>
    <t>https://789.bio/ea/n0QPbPnI</t>
  </si>
  <si>
    <t>https://789.bio/ea/OC3iMZWD</t>
  </si>
  <si>
    <t>https://789.bio/ea/2T7PIiTs</t>
  </si>
  <si>
    <t>https://789.bio/ea/UKl9WBvq</t>
  </si>
  <si>
    <t>https://789.bio/ea/f5x0xrHr</t>
  </si>
  <si>
    <t>https://789.bio/ea/g2VVbujG</t>
  </si>
  <si>
    <t>https://789.bio/ea/rJixR0LV</t>
  </si>
  <si>
    <t>https://789.bio/ea/qkKHp8fU</t>
  </si>
  <si>
    <t>https://789.bio/ea/yam07DPh</t>
  </si>
  <si>
    <t>https://789.bio/ea/DlOsrGF9</t>
  </si>
  <si>
    <t>https://789.bio/ea/xb3DWPPM</t>
  </si>
  <si>
    <t>https://789.bio/ea/Fuh0ZAWo</t>
  </si>
  <si>
    <t>https://789.bio/ea/T0pAxM6N</t>
  </si>
  <si>
    <t>https://789.bio/ea/ZzwYZ2Rp</t>
  </si>
  <si>
    <t>https://789.bio/ea/ku9uLcA9</t>
  </si>
  <si>
    <t>https://789.bio/ea/GY2vRVFu</t>
  </si>
  <si>
    <t>https://789.bio/ea/ZaCwRwah</t>
  </si>
  <si>
    <t>https://789.bio/ea/a31VAmn2</t>
  </si>
  <si>
    <t>https://789.bio/ea/VbzYLC0L</t>
  </si>
  <si>
    <t>https://789.bio/ea/706fMYlA</t>
  </si>
  <si>
    <t>https://789.bio/ea/6neMcyuS</t>
  </si>
  <si>
    <t>https://789.bio/ea/0ymCBI0k</t>
  </si>
  <si>
    <t>https://789.bio/ea/nBV1WFpr</t>
  </si>
  <si>
    <t>https://789.bio/ea/2umr0Laj</t>
  </si>
  <si>
    <t>https://789.bio/ea/Zg37Nrbn</t>
  </si>
  <si>
    <t>https://789.bio/ea/shZYaxxN</t>
  </si>
  <si>
    <t>https://789.bio/ea/8a72RN2w</t>
  </si>
  <si>
    <t>https://789.bio/ea/zxFzFK40</t>
  </si>
  <si>
    <t>https://789.bio/ea/QV3qk5Rw</t>
  </si>
  <si>
    <t>https://789.bio/ea/1693IugL</t>
  </si>
  <si>
    <t>https://789.bio/ea/7gbw4i7U</t>
  </si>
  <si>
    <t>https://789.bio/ea/uYQRVsVJ</t>
  </si>
  <si>
    <t>https://789.bio/ea/qQGb0gL7</t>
  </si>
  <si>
    <t>https://789.bio/ea/UNlz6Y43</t>
  </si>
  <si>
    <t>https://789.bio/ea/EfziD1KN</t>
  </si>
  <si>
    <t>https://789.bio/ea/tPol12fI</t>
  </si>
  <si>
    <t>https://789.bio/ea/aL0FygCG</t>
  </si>
  <si>
    <t>https://789.bio/ea/arEd7PV1</t>
  </si>
  <si>
    <t>https://789.bio/ea/9ivSGp6g</t>
  </si>
  <si>
    <t>https://789.bio/ea/DkJOFeiP</t>
  </si>
  <si>
    <t>https://789.bio/ea/lYVZs5uZ</t>
  </si>
  <si>
    <t>https://789.bio/ea/ijxiWOG5</t>
  </si>
  <si>
    <t>https://789.bio/ea/VNHgBZzw</t>
  </si>
  <si>
    <t>https://789.bio/ea/TMYL0Wfu</t>
  </si>
  <si>
    <t>https://789.bio/ea/NKVUVFTR</t>
  </si>
  <si>
    <t>https://789.bio/ea/BQLbF7Kx</t>
  </si>
  <si>
    <t>https://789.bio/ea/dvn0z9iG</t>
  </si>
  <si>
    <t>https://789.bio/ea/z7ZwslxF</t>
  </si>
  <si>
    <t>https://789.bio/ea/RPuQeJgU</t>
  </si>
  <si>
    <t>https://789.bio/ea/bETgABhw</t>
  </si>
  <si>
    <t>https://789.bio/ea/zafk74w2</t>
  </si>
  <si>
    <t>https://789.bio/ea/2ZgmDQai</t>
  </si>
  <si>
    <t>https://789.bio/ea/kxqDzJHG</t>
  </si>
  <si>
    <t>https://789.bio/ea/LBNu6eVs</t>
  </si>
  <si>
    <t>https://789.bio/ea/2EERsV2X</t>
  </si>
  <si>
    <t>https://789.bio/ea/AfVwwWuI</t>
  </si>
  <si>
    <t>https://789.bio/ea/Zjr2qI7b</t>
  </si>
  <si>
    <t>https://789.bio/ea/QGtRc6Pz</t>
  </si>
  <si>
    <t>https://789.bio/ea/v7F0iRvF</t>
  </si>
  <si>
    <t>https://789.bio/ea/tjhqNXUe</t>
  </si>
  <si>
    <t>https://789.bio/ea/TGNlcmut</t>
  </si>
  <si>
    <t>https://789.bio/ea/Ay2Ba7Ci</t>
  </si>
  <si>
    <t>https://789.bio/ea/PHHh1Vxl</t>
  </si>
  <si>
    <t>https://789.bio/ea/lV0c5dfV</t>
  </si>
  <si>
    <t>https://789.bio/ea/fr4FD5Ml</t>
  </si>
  <si>
    <t>https://789.bio/ea/ZCRsvjvp</t>
  </si>
  <si>
    <t>https://789.bio/ea/29wNjcMd</t>
  </si>
  <si>
    <t>https://789.bio/ea/tpIjOfvd</t>
  </si>
  <si>
    <t>https://789.bio/ea/s0CdXpsi</t>
  </si>
  <si>
    <t>https://789.bio/ea/Rf9rkBz2</t>
  </si>
  <si>
    <t>https://789.bio/ea/5pWnsvI0</t>
  </si>
  <si>
    <t>https://789.bio/ea/nMir6Diu</t>
  </si>
  <si>
    <t>https://789.bio/ea/y3xKh60q</t>
  </si>
  <si>
    <t>https://789.bio/ea/7iFAvSED</t>
  </si>
  <si>
    <t>https://789.bio/ea/UCaVTSQX</t>
  </si>
  <si>
    <t>https://789.bio/ea/j3RFA0vE</t>
  </si>
  <si>
    <t>https://789.bio/ea/mZ8mcPj2</t>
  </si>
  <si>
    <t>https://789.bio/ea/75Ukqrb5</t>
  </si>
  <si>
    <t>https://789.bio/ea/VKuSbXid</t>
  </si>
  <si>
    <t>https://789.bio/ea/dhaznqf0</t>
  </si>
  <si>
    <t>https://789.bio/ea/l0isbx6x</t>
  </si>
  <si>
    <t>https://789.bio/ea/DGyy96Gs</t>
  </si>
  <si>
    <t>https://789.bio/ea/7Pr4HoD5</t>
  </si>
  <si>
    <t>https://789.bio/ea/Q3AEUBrL</t>
  </si>
  <si>
    <t>https://789.bio/ea/v61tZbzj</t>
  </si>
  <si>
    <t>https://789.bio/ea/PkpNrJvx</t>
  </si>
  <si>
    <t>https://789.bio/ea/2yZvvyQm</t>
  </si>
  <si>
    <t>https://789.bio/ea/ZL30BmqN</t>
  </si>
  <si>
    <t>https://789.bio/ea/g504V6wV</t>
  </si>
  <si>
    <t>https://789.bio/ea/cXpN0ZTI</t>
  </si>
  <si>
    <t>https://789.bio/ea/0XNIxAKB</t>
  </si>
  <si>
    <t>https://789.bio/ea/BHosZQaK</t>
  </si>
  <si>
    <t>https://789.bio/ea/Dw0cMRH8</t>
  </si>
  <si>
    <t>https://789.bio/ea/U89D0Fvn</t>
  </si>
  <si>
    <t>https://789.bio/ea/kIatEFTf</t>
  </si>
  <si>
    <t>https://789.bio/ea/lR24W8Ru</t>
  </si>
  <si>
    <t>https://789.bio/ea/EdHNkAjv</t>
  </si>
  <si>
    <t>https://789.bio/ea/OOOZNhBS</t>
  </si>
  <si>
    <t>https://789.bio/ea/b5iOmams</t>
  </si>
  <si>
    <t>https://789.bio/ea/kA31EKC1</t>
  </si>
  <si>
    <t>https://789.bio/ea/tnZueDKM</t>
  </si>
  <si>
    <t>https://789.bio/ea/kVF2aeE7</t>
  </si>
  <si>
    <t>https://789.bio/ea/u7TdarJf</t>
  </si>
  <si>
    <t>https://789.bio/ea/003bTNDG</t>
  </si>
  <si>
    <t>https://789.bio/ea/RT3x4yXY</t>
  </si>
  <si>
    <t>https://789.bio/ea/oMka2ZYI</t>
  </si>
  <si>
    <t>https://789.bio/ea/85jLUHNX</t>
  </si>
  <si>
    <t>https://789.bio/ea/g3RKfn5E</t>
  </si>
  <si>
    <t>https://789.bio/ea/ncsMsqT7</t>
  </si>
  <si>
    <t>https://789.bio/ea/ymYepX03</t>
  </si>
  <si>
    <t>https://789.bio/ea/6bCRkTdk</t>
  </si>
  <si>
    <t>https://789.bio/ea/Ra3xZx3n</t>
  </si>
  <si>
    <t>https://789.bio/ea/LwNO3lIF</t>
  </si>
  <si>
    <t>https://789.bio/ea/As7guBJm</t>
  </si>
  <si>
    <t>https://789.bio/ea/7yXk0xIc</t>
  </si>
  <si>
    <t>https://789.bio/ea/zI4bgmRQ</t>
  </si>
  <si>
    <t>https://789.bio/ea/lkbKbFEj</t>
  </si>
  <si>
    <t>https://789.bio/ea/R6FCTG5V</t>
  </si>
  <si>
    <t>https://789.bio/ea/SW94kwUJ</t>
  </si>
  <si>
    <t>https://789.bio/ea/sOKKfdqa</t>
  </si>
  <si>
    <t>https://789.bio/ea/s9YVnyti</t>
  </si>
  <si>
    <t>https://789.bio/ea/OpL7DW8N</t>
  </si>
  <si>
    <t>https://789.bio/ea/rsiAKa3U</t>
  </si>
  <si>
    <t>https://789.bio/ea/5i0nsiOK</t>
  </si>
  <si>
    <t>https://789.bio/ea/ZmDe4Bw9</t>
  </si>
  <si>
    <t>https://789.bio/ea/pdnQr4E1</t>
  </si>
  <si>
    <t>https://789.bio/ea/XCM6Q3Rc</t>
  </si>
  <si>
    <t>https://789.bio/ea/yPneCOkI</t>
  </si>
  <si>
    <t>https://789.bio/ea/uyCISTKh</t>
  </si>
  <si>
    <t>https://789.bio/ea/HicNTVqf</t>
  </si>
  <si>
    <t>https://789.bio/ea/kPe70eMg</t>
  </si>
  <si>
    <t>https://789.bio/ea/6Qivb5GN</t>
  </si>
  <si>
    <t>https://789.bio/ea/C66qZjv8</t>
  </si>
  <si>
    <t>https://789.bio/ea/0OZCy6gl</t>
  </si>
  <si>
    <t>https://789.bio/ea/MH6eaM4q</t>
  </si>
  <si>
    <t>https://789.bio/ea/CR3GIF0g</t>
  </si>
  <si>
    <t>https://789.bio/ea/zofPZH4e</t>
  </si>
  <si>
    <t>https://789.bio/ea/S5tKe45E</t>
  </si>
  <si>
    <t>https://789.bio/ea/jmHUSkLQ</t>
  </si>
  <si>
    <t>https://789.bio/ea/l6bc0Owo</t>
  </si>
  <si>
    <t>https://789.bio/ea/XOr008fS</t>
  </si>
  <si>
    <t>https://789.bio/ea/TN1vkVmg</t>
  </si>
  <si>
    <t>https://789.bio/ea/RTaxlBL8</t>
  </si>
  <si>
    <t>https://789.bio/ea/wXs0dLdW</t>
  </si>
  <si>
    <t>https://789.bio/ea/JEg4iy0c</t>
  </si>
  <si>
    <t>https://789.bio/ea/Sc0AN9bX</t>
  </si>
  <si>
    <t>https://789.bio/ea/T8UUvjK8</t>
  </si>
  <si>
    <t>https://789.bio/ea/m27L3NhL</t>
  </si>
  <si>
    <t>https://789.bio/ea/TRI6gG22</t>
  </si>
  <si>
    <t>https://789.bio/ea/v8k3g2DO</t>
  </si>
  <si>
    <t>https://789.bio/ea/sLLeVEp0</t>
  </si>
  <si>
    <t>https://789.bio/ea/PTS2ujVC</t>
  </si>
  <si>
    <t>https://789.bio/ea/Lph3fZVR</t>
  </si>
  <si>
    <t>https://789.bio/ea/w2nyIY89</t>
  </si>
  <si>
    <t>https://789.bio/ea/EBwLarIu</t>
  </si>
  <si>
    <t>https://789.bio/ea/PeTvMcZO</t>
  </si>
  <si>
    <t>https://789.bio/ea/qVf1MCLN</t>
  </si>
  <si>
    <t>https://789.bio/ea/jNxiqoNE</t>
  </si>
  <si>
    <t>https://789.bio/ea/gPWe0o5R</t>
  </si>
  <si>
    <t>https://789.bio/ea/g2L9CYwP</t>
  </si>
  <si>
    <t>https://789.bio/ea/zpKiLK0D</t>
  </si>
  <si>
    <t>https://789.bio/ea/kCXGlkv7</t>
  </si>
  <si>
    <t>https://789.bio/ea/yH5ZWIXg</t>
  </si>
  <si>
    <t>https://789.bio/ea/ARwvZGLD</t>
  </si>
  <si>
    <t>https://789.bio/ea/3Vlpu1Va</t>
  </si>
  <si>
    <t>https://789.bio/ea/Ul02yJ93</t>
  </si>
  <si>
    <t>https://789.bio/ea/Hp78k2lH</t>
  </si>
  <si>
    <t>https://789.bio/ea/R5RM7Ka5</t>
  </si>
  <si>
    <t>https://789.bio/ea/gBs5efr2</t>
  </si>
  <si>
    <t>https://789.bio/ea/L5KbqFl3</t>
  </si>
  <si>
    <t>https://789.bio/ea/uUeGxy1K</t>
  </si>
  <si>
    <t>https://789.bio/ea/M9WBcklp</t>
  </si>
  <si>
    <t>https://789.bio/ea/s4JywpUg</t>
  </si>
  <si>
    <t>https://789.bio/ea/HpEwjN0k</t>
  </si>
  <si>
    <t>https://789.bio/ea/vvHyUGxz</t>
  </si>
  <si>
    <t>https://789.bio/ea/91B6uwX9</t>
  </si>
  <si>
    <t>https://789.bio/ea/lIYYgnfp</t>
  </si>
  <si>
    <t>https://789.bio/ea/8FiONfNs</t>
  </si>
  <si>
    <t>https://789.bio/ea/cJKr0Q02</t>
  </si>
  <si>
    <t>https://789.bio/ea/ysET9Z0i</t>
  </si>
  <si>
    <t>https://789.bio/ea/WpPxLWwj</t>
  </si>
  <si>
    <t>https://789.bio/ea/N9p6X2w1</t>
  </si>
  <si>
    <t>https://789.bio/ea/qzqkMMnl</t>
  </si>
  <si>
    <t>https://789.bio/ea/T6PqIMtr</t>
  </si>
  <si>
    <t>https://789.bio/ea/ySVi79oo</t>
  </si>
  <si>
    <t>https://789.bio/ea/SfoEqw1T</t>
  </si>
  <si>
    <t>https://789.bio/ea/GKUHu6ls</t>
  </si>
  <si>
    <t>https://789.bio/ea/4TqZMvfi</t>
  </si>
  <si>
    <t>https://789.bio/ea/Jatg0dxL</t>
  </si>
  <si>
    <t>https://789.bio/ea/H9EepV0V</t>
  </si>
  <si>
    <t>https://789.bio/ea/l850Rt1b</t>
  </si>
  <si>
    <t>https://789.bio/ea/D5OPxGeT</t>
  </si>
  <si>
    <t>https://789.bio/ea/Iv0FFnYG</t>
  </si>
  <si>
    <t>https://789.bio/ea/gjXQixc0</t>
  </si>
  <si>
    <t>https://789.bio/ea/OCWRmPT5</t>
  </si>
  <si>
    <t>https://789.bio/ea/uwbj5Kb5</t>
  </si>
  <si>
    <t>https://789.bio/ea/OHxcrStd</t>
  </si>
  <si>
    <t>https://789.bio/ea/Hb29Ahyg</t>
  </si>
  <si>
    <t>https://789.bio/ea/PMOAu2yU</t>
  </si>
  <si>
    <t>https://789.bio/ea/aNdDWSpl</t>
  </si>
  <si>
    <t>https://789.bio/ea/BUVdkvGN</t>
  </si>
  <si>
    <t>https://789.bio/ea/zNoKJEza</t>
  </si>
  <si>
    <t>https://789.bio/ea/CmZDd8IW</t>
  </si>
  <si>
    <t>https://789.bio/ea/BmtAGVWK</t>
  </si>
  <si>
    <t>https://789.bio/ea/xPGiHWq8</t>
  </si>
  <si>
    <t>https://789.bio/ea/aqk0d0Tr</t>
  </si>
  <si>
    <t>https://789.bio/ea/2C04tWn2</t>
  </si>
  <si>
    <t>https://789.bio/ea/BmRcLcyv</t>
  </si>
  <si>
    <t>https://789.bio/ea/70XxLMlT</t>
  </si>
  <si>
    <t>https://789.bio/ea/5SS1AmBg</t>
  </si>
  <si>
    <t>https://789.bio/ea/DmDyCqQh</t>
  </si>
  <si>
    <t>https://789.bio/ea/i7ry1uOr</t>
  </si>
  <si>
    <t>https://789.bio/ea/VwGG10N0</t>
  </si>
  <si>
    <t>https://789.bio/ea/lklD4bl3</t>
  </si>
  <si>
    <t>https://789.bio/ea/3JzL8Bot</t>
  </si>
  <si>
    <t>https://789.bio/ea/IAMF7wj4</t>
  </si>
  <si>
    <t>https://789.bio/ea/FoRO5RNx</t>
  </si>
  <si>
    <t>https://789.bio/ea/60O8Idt6</t>
  </si>
  <si>
    <t>https://789.bio/ea/44LVhG3K</t>
  </si>
  <si>
    <t>https://789.bio/ea/kwLxrD08</t>
  </si>
  <si>
    <t>https://789.bio/ea/EHFgHnhH</t>
  </si>
  <si>
    <t>https://789.bio/ea/uFo82B0u</t>
  </si>
  <si>
    <t>https://789.bio/ea/61VGEgQB</t>
  </si>
  <si>
    <t>https://789.bio/ea/pYw72hfy</t>
  </si>
  <si>
    <t>https://789.bio/ea/bn79WMuJ</t>
  </si>
  <si>
    <t>https://789.bio/ea/DQK6ENVk</t>
  </si>
  <si>
    <t>https://789.bio/ea/yK4Mm4Sz</t>
  </si>
  <si>
    <t>https://789.bio/ea/XM0nFRNH</t>
  </si>
  <si>
    <t>https://789.bio/ea/BMkYBsM3</t>
  </si>
  <si>
    <t>https://789.bio/ea/xoFmHbKc</t>
  </si>
  <si>
    <t>https://789.bio/ea/boYwDfwX</t>
  </si>
  <si>
    <t>https://789.bio/ea/LqzVJExj</t>
  </si>
  <si>
    <t>https://789.bio/ea/qN3keQqa</t>
  </si>
  <si>
    <t>https://789.bio/ea/zTXatC66</t>
  </si>
  <si>
    <t>https://789.bio/ea/6eGBW8uY</t>
  </si>
  <si>
    <t>https://789.bio/ea/d7jmHQMv</t>
  </si>
  <si>
    <t>https://789.bio/ea/wyj507Pj</t>
  </si>
  <si>
    <t>https://789.bio/ea/Ni19FM08</t>
  </si>
  <si>
    <t>https://789.bio/ea/hQWga8WQ</t>
  </si>
  <si>
    <t>https://789.bio/ea/gqUizRju</t>
  </si>
  <si>
    <t>https://789.bio/ea/P6LSeNkZ</t>
  </si>
  <si>
    <t>https://789.bio/ea/HF8FCgsL</t>
  </si>
  <si>
    <t>https://789.bio/ea/DUgmXf5d</t>
  </si>
  <si>
    <t>https://789.bio/ea/AVlNi5UQ</t>
  </si>
  <si>
    <t>https://789.bio/ea/XxVLB1Kg</t>
  </si>
  <si>
    <t>https://789.bio/ea/MqI46B4h</t>
  </si>
  <si>
    <t>https://789.bio/ea/Kkk5MGMF</t>
  </si>
  <si>
    <t>https://789.bio/ea/JmNyGvMu</t>
  </si>
  <si>
    <t>https://789.bio/ea/SaJ7Sz0N</t>
  </si>
  <si>
    <t>https://789.bio/ea/6RgGN8Ng</t>
  </si>
  <si>
    <t>https://789.bio/ea/SmTY3Bp6</t>
  </si>
  <si>
    <t>https://789.bio/ea/QfFq9vbq</t>
  </si>
  <si>
    <t>https://789.bio/ea/lbti3GVN</t>
  </si>
  <si>
    <t>https://789.bio/ea/Xi7W2Dhl</t>
  </si>
  <si>
    <t>https://789.bio/ea/tQJLfG20</t>
  </si>
  <si>
    <t>https://789.bio/ea/dysm8KWW</t>
  </si>
  <si>
    <t>https://789.bio/ea/ev6QwcpX</t>
  </si>
  <si>
    <t>https://789.bio/ea/4GoOmpSl</t>
  </si>
  <si>
    <t>https://789.bio/ea/WgZ7eNvC</t>
  </si>
  <si>
    <t>https://789.bio/ea/q4GkY1q8</t>
  </si>
  <si>
    <t>https://789.bio/ea/23W23TVG</t>
  </si>
  <si>
    <t>https://789.bio/ea/beVCGBYm</t>
  </si>
  <si>
    <t>https://789.bio/ea/lPeyaBhU</t>
  </si>
  <si>
    <t>https://789.bio/ea/Hpm5rAJH</t>
  </si>
  <si>
    <t>https://789.bio/ea/85Gqg0RH</t>
  </si>
  <si>
    <t>https://789.bio/ea/gpWjtpEY</t>
  </si>
  <si>
    <t>https://789.bio/ea/x1H21khO</t>
  </si>
  <si>
    <t>https://789.bio/ea/XmsVa8Os</t>
  </si>
  <si>
    <t>https://789.bio/ea/3N7nHYZk</t>
  </si>
  <si>
    <t>https://789.bio/ea/boLLfnDm</t>
  </si>
  <si>
    <t>https://789.bio/ea/e7abIJXS</t>
  </si>
  <si>
    <t>https://789.bio/ea/gKLaUt7T</t>
  </si>
  <si>
    <t>https://789.bio/ea/jfPdS8Tv</t>
  </si>
  <si>
    <t>https://789.bio/ea/T10ONnRo</t>
  </si>
  <si>
    <t>https://789.bio/ea/d0kbusrg</t>
  </si>
  <si>
    <t>https://789.bio/ea/Gts8K4lt</t>
  </si>
  <si>
    <t>https://789.bio/ea/J9tQfWZZ</t>
  </si>
  <si>
    <t>https://789.bio/ea/sEawLKJq</t>
  </si>
  <si>
    <t>https://789.bio/ea/nynEpMxk</t>
  </si>
  <si>
    <t>https://789.bio/ea/H4W1VTYV</t>
  </si>
  <si>
    <t>https://789.bio/ea/92lhzSY2</t>
  </si>
  <si>
    <t>https://789.bio/ea/oFXHaTs7</t>
  </si>
  <si>
    <t>https://789.bio/ea/AaNVtRfh</t>
  </si>
  <si>
    <t>https://789.bio/ea/hfVqy95G</t>
  </si>
  <si>
    <t>https://789.bio/ea/6m5k93GK</t>
  </si>
  <si>
    <t>https://789.bio/ea/QZ5pSnbK</t>
  </si>
  <si>
    <t>https://789.bio/ea/N0k7SELD</t>
  </si>
  <si>
    <t>https://789.bio/ea/CNcRriDh</t>
  </si>
  <si>
    <t>https://789.bio/ea/E4qCSTxi</t>
  </si>
  <si>
    <t>https://789.bio/ea/nvAn2biy</t>
  </si>
  <si>
    <t>https://789.bio/ea/XLRe5irS</t>
  </si>
  <si>
    <t>https://789.bio/ea/zr6BxNVN</t>
  </si>
  <si>
    <t>https://789.bio/ea/aA9kkMzU</t>
  </si>
  <si>
    <t>https://789.bio/ea/C3tOalb5</t>
  </si>
  <si>
    <t>https://789.bio/ea/LKT0sWaF</t>
  </si>
  <si>
    <t>https://789.bio/ea/S7JqmuxW</t>
  </si>
  <si>
    <t>https://789.bio/ea/pBdDdSsc</t>
  </si>
  <si>
    <t>https://789.bio/ea/PGpfo4ZO</t>
  </si>
  <si>
    <t>https://789.bio/ea/h5qIQHs6</t>
  </si>
  <si>
    <t>https://789.bio/ea/J0BrKf6Z</t>
  </si>
  <si>
    <t>https://789.bio/ea/xf7z42au</t>
  </si>
  <si>
    <t>https://789.bio/ea/XBnBFA8r</t>
  </si>
  <si>
    <t>https://789.bio/ea/lGpbpEm4</t>
  </si>
  <si>
    <t>https://789.bio/ea/6W8sBxo9</t>
  </si>
  <si>
    <t>https://789.bio/ea/5Jpviqqf</t>
  </si>
  <si>
    <t>https://789.bio/ea/1zGCREO8</t>
  </si>
  <si>
    <t>https://789.bio/ea/nVfswKNv</t>
  </si>
  <si>
    <t>https://789.bio/ea/NfVMsw8d</t>
  </si>
  <si>
    <t>https://789.bio/ea/kqQjpU8u</t>
  </si>
  <si>
    <t>https://789.bio/ea/pfxGdo8y</t>
  </si>
  <si>
    <t>https://789.bio/ea/DtH91ZYX</t>
  </si>
  <si>
    <t>https://789.bio/ea/3LoSIFhG</t>
  </si>
  <si>
    <t>https://789.bio/ea/mFs0XAcT</t>
  </si>
  <si>
    <t>https://789.bio/ea/BcLyHsFm</t>
  </si>
  <si>
    <t>https://789.bio/ea/jwFNnyLW</t>
  </si>
  <si>
    <t>https://789.bio/ea/FV4Mp3Aj</t>
  </si>
  <si>
    <t>https://789.bio/ea/MapgsUpE</t>
  </si>
  <si>
    <t>https://789.bio/ea/fvIhNqdl</t>
  </si>
  <si>
    <t>https://789.bio/ea/vGxVldXJ</t>
  </si>
  <si>
    <t>https://789.bio/ea/IpRWTyXh</t>
  </si>
  <si>
    <t>https://789.bio/ea/QYRq7nP6</t>
  </si>
  <si>
    <t>https://789.bio/ea/HOccdAV6</t>
  </si>
  <si>
    <t>https://789.bio/ea/pcCyXOOj</t>
  </si>
  <si>
    <t>https://789.bio/ea/lam2lbHA</t>
  </si>
  <si>
    <t>https://789.bio/ea/6vzy3HlN</t>
  </si>
  <si>
    <t>https://789.bio/ea/xEBwzZCK</t>
  </si>
  <si>
    <t>https://789.bio/ea/QqzCkfW2</t>
  </si>
  <si>
    <t>https://789.bio/ea/jwQPYQEZ</t>
  </si>
  <si>
    <t>https://789.bio/ea/CJAJouTw</t>
  </si>
  <si>
    <t>https://789.bio/ea/rUUeZ7LW</t>
  </si>
  <si>
    <t>https://789.bio/ea/y9gNNlNQ</t>
  </si>
  <si>
    <t>https://789.bio/ea/R50HxkOq</t>
  </si>
  <si>
    <t>https://789.bio/ea/ZOHzsvNd</t>
  </si>
  <si>
    <t>https://789.bio/ea/j2pzHDLD</t>
  </si>
  <si>
    <t>https://789.bio/ea/SWSuxFHV</t>
  </si>
  <si>
    <t>https://789.bio/ea/CcplxNxB</t>
  </si>
  <si>
    <t>https://789.bio/ea/aDkqgpYf</t>
  </si>
  <si>
    <t>https://789.bio/ea/SbK4S3zP</t>
  </si>
  <si>
    <t>https://789.bio/ea/srvOcLHd</t>
  </si>
  <si>
    <t>https://789.bio/ea/JEtksSw2</t>
  </si>
  <si>
    <t>https://789.bio/ea/aEUuXtJY</t>
  </si>
  <si>
    <t>https://789.bio/ea/vEpRdimN</t>
  </si>
  <si>
    <t>https://789.bio/ea/pDjs6fCa</t>
  </si>
  <si>
    <t>https://789.bio/ea/6xVGWfKV</t>
  </si>
  <si>
    <t>https://789.bio/ea/JyMZduwx</t>
  </si>
  <si>
    <t>https://789.bio/ea/uCeWJnGZ</t>
  </si>
  <si>
    <t>https://789.bio/ea/yV5LOgoY</t>
  </si>
  <si>
    <t>https://789.bio/ea/3bQXvFtt</t>
  </si>
  <si>
    <t>https://789.bio/ea/aSLqSHk7</t>
  </si>
  <si>
    <t>https://789.bio/ea/aKlqkKFx</t>
  </si>
  <si>
    <t>https://789.bio/ea/9spKURac</t>
  </si>
  <si>
    <t>https://789.bio/ea/kv3IEPrf</t>
  </si>
  <si>
    <t>https://789.bio/ea/sl4zFsUe</t>
  </si>
  <si>
    <t>https://789.bio/ea/LYzcV0dr</t>
  </si>
  <si>
    <t>https://789.bio/ea/Dv03viy0</t>
  </si>
  <si>
    <t>https://789.bio/ea/Fc9Qf8YE</t>
  </si>
  <si>
    <t>https://789.bio/ea/BmDiruBh</t>
  </si>
  <si>
    <t xml:space="preserve"> 日本輸入代理店 　フィルジェン株式会社</t>
    <rPh sb="1" eb="3">
      <t>ニホン</t>
    </rPh>
    <rPh sb="3" eb="8">
      <t>ユニュウダイリテン</t>
    </rPh>
    <rPh sb="16" eb="20">
      <t>カブシキガイシャ</t>
    </rPh>
    <phoneticPr fontId="19"/>
  </si>
  <si>
    <t>TEL：</t>
  </si>
  <si>
    <t>052-624-4388</t>
  </si>
  <si>
    <t>MAIL：</t>
  </si>
  <si>
    <t>製品紹介サイト：</t>
    <rPh sb="0" eb="2">
      <t>セイヒン</t>
    </rPh>
    <rPh sb="2" eb="4">
      <t>ショウカイ</t>
    </rPh>
    <phoneticPr fontId="19"/>
  </si>
  <si>
    <t>Procell Biotechnology Co., Ltd.</t>
    <phoneticPr fontId="19"/>
  </si>
  <si>
    <t>https://filgen.jp/Product/Bioscience4/Procell/index.html</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</si>
</sst>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7" formatCode="&quot;¥&quot;#,##0.00;&quot;¥&quot;\-#,##0.00"/>
    <numFmt numFmtId="42" formatCode="_ &quot;¥&quot;* #,##0_ ;_ &quot;¥&quot;* \-#,##0_ ;_ &quot;¥&quot;* &quot;-&quot;_ ;_ @_ "/>
    <numFmt numFmtId="44" formatCode="_ &quot;¥&quot;* #,##0.00_ ;_ &quot;¥&quot;* \-#,##0.00_ ;_ &quot;¥&quot;* &quot;-&quot;??_ ;_ @_ "/>
    <numFmt numFmtId="176" formatCode="_(* #,##0_);_(* \(#,##0\);_(* &quot;-&quot;_);_(@_)"/>
    <numFmt numFmtId="177" formatCode="_(* #,##0.00_);_(* \(#,##0.00\);_(* &quot;-&quot;??_);_(@_)"/>
  </numFmts>
  <fonts count="30" x14ac:knownFonts="1">
    <font>
      <sz val="11"/>
      <color theme="1"/>
      <name val="Meiryo UI"/>
      <family val="2"/>
    </font>
    <font>
      <sz val="11"/>
      <color theme="1"/>
      <name val="Meiryo UI"/>
      <family val="2"/>
    </font>
    <font>
      <sz val="11"/>
      <color theme="0"/>
      <name val="Meiryo UI"/>
      <family val="2"/>
    </font>
    <font>
      <sz val="11"/>
      <color rgb="FF9C0006"/>
      <name val="Meiryo UI"/>
      <family val="2"/>
    </font>
    <font>
      <b/>
      <sz val="11"/>
      <color rgb="FFFA7D00"/>
      <name val="Meiryo UI"/>
      <family val="2"/>
    </font>
    <font>
      <b/>
      <sz val="11"/>
      <color theme="0"/>
      <name val="Meiryo UI"/>
      <family val="2"/>
    </font>
    <font>
      <i/>
      <sz val="11"/>
      <color rgb="FF7F7F7F"/>
      <name val="Meiryo UI"/>
      <family val="2"/>
    </font>
    <font>
      <sz val="11"/>
      <color rgb="FF006100"/>
      <name val="Meiryo UI"/>
      <family val="2"/>
    </font>
    <font>
      <b/>
      <sz val="15"/>
      <color theme="3"/>
      <name val="Meiryo UI"/>
      <family val="2"/>
    </font>
    <font>
      <b/>
      <sz val="13"/>
      <color theme="3"/>
      <name val="Meiryo UI"/>
      <family val="2"/>
    </font>
    <font>
      <b/>
      <sz val="11"/>
      <color theme="3"/>
      <name val="Meiryo UI"/>
      <family val="2"/>
    </font>
    <font>
      <sz val="11"/>
      <color rgb="FF3F3F76"/>
      <name val="Meiryo UI"/>
      <family val="2"/>
    </font>
    <font>
      <sz val="11"/>
      <color rgb="FFFA7D00"/>
      <name val="Meiryo UI"/>
      <family val="2"/>
    </font>
    <font>
      <sz val="11"/>
      <color rgb="FF9C5700"/>
      <name val="Meiryo UI"/>
      <family val="2"/>
    </font>
    <font>
      <b/>
      <sz val="11"/>
      <color rgb="FF3F3F3F"/>
      <name val="Meiryo UI"/>
      <family val="2"/>
    </font>
    <font>
      <sz val="18"/>
      <color theme="3"/>
      <name val="Meiryo UI"/>
      <family val="2"/>
    </font>
    <font>
      <b/>
      <sz val="11"/>
      <color theme="1"/>
      <name val="Meiryo UI"/>
      <family val="2"/>
    </font>
    <font>
      <sz val="11"/>
      <color rgb="FFFF0000"/>
      <name val="Meiryo UI"/>
      <family val="2"/>
    </font>
    <font>
      <sz val="10"/>
      <color theme="1"/>
      <name val="Meiryo UI"/>
      <family val="3"/>
      <charset val="128"/>
    </font>
    <font>
      <sz val="6"/>
      <name val="ＭＳ Ｐゴシック"/>
      <family val="3"/>
      <charset val="128"/>
    </font>
    <font>
      <u/>
      <sz val="11"/>
      <color theme="10"/>
      <name val="Meiryo UI"/>
      <family val="2"/>
    </font>
    <font>
      <sz val="11"/>
      <color theme="1"/>
      <name val="游ゴシック"/>
      <family val="2"/>
      <scheme val="minor"/>
    </font>
    <font>
      <sz val="11"/>
      <color rgb="FF000000"/>
      <name val="Calibri"/>
      <family val="2"/>
    </font>
    <font>
      <b/>
      <sz val="11"/>
      <color theme="1"/>
      <name val="Meiryo UI"/>
      <family val="3"/>
      <charset val="128"/>
    </font>
    <font>
      <sz val="11"/>
      <color theme="1"/>
      <name val="Meiryo UI"/>
      <family val="3"/>
      <charset val="128"/>
    </font>
    <font>
      <sz val="9"/>
      <color theme="1"/>
      <name val="Meiryo UI"/>
      <family val="3"/>
      <charset val="128"/>
    </font>
    <font>
      <b/>
      <sz val="14"/>
      <color theme="1"/>
      <name val="Meiryo UI"/>
      <family val="3"/>
      <charset val="128"/>
    </font>
    <font>
      <b/>
      <sz val="10"/>
      <color theme="1"/>
      <name val="Meiryo UI"/>
      <family val="3"/>
      <charset val="128"/>
    </font>
    <font>
      <b/>
      <sz val="11"/>
      <color rgb="FFFF0000"/>
      <name val="Meiryo UI"/>
      <family val="3"/>
      <charset val="128"/>
    </font>
    <font>
      <sz val="11"/>
      <color theme="10"/>
      <name val="Meiryo U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
    <xf numFmtId="0" fontId="0" fillId="0" borderId="0"/>
    <xf numFmtId="177" fontId="1" fillId="0" borderId="0" applyFont="0" applyFill="0" applyBorder="0" applyAlignment="0" applyProtection="0"/>
    <xf numFmtId="176"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0" fontId="15"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7" fillId="2" borderId="0" applyNumberFormat="0" applyBorder="0" applyAlignment="0" applyProtection="0"/>
    <xf numFmtId="0" fontId="3" fillId="3" borderId="0" applyNumberFormat="0" applyBorder="0" applyAlignment="0" applyProtection="0"/>
    <xf numFmtId="0" fontId="13" fillId="4" borderId="0" applyNumberFormat="0" applyBorder="0" applyAlignment="0" applyProtection="0"/>
    <xf numFmtId="0" fontId="11" fillId="5" borderId="4" applyNumberFormat="0" applyAlignment="0" applyProtection="0"/>
    <xf numFmtId="0" fontId="14" fillId="6" borderId="5" applyNumberFormat="0" applyAlignment="0" applyProtection="0"/>
    <xf numFmtId="0" fontId="4" fillId="6" borderId="4" applyNumberFormat="0" applyAlignment="0" applyProtection="0"/>
    <xf numFmtId="0" fontId="12" fillId="0" borderId="6" applyNumberFormat="0" applyFill="0" applyAlignment="0" applyProtection="0"/>
    <xf numFmtId="0" fontId="5" fillId="7" borderId="7" applyNumberFormat="0" applyAlignment="0" applyProtection="0"/>
    <xf numFmtId="0" fontId="17" fillId="0" borderId="0" applyNumberFormat="0" applyFill="0" applyBorder="0" applyAlignment="0" applyProtection="0"/>
    <xf numFmtId="0" fontId="1" fillId="8" borderId="8" applyNumberFormat="0" applyFont="0" applyAlignment="0" applyProtection="0"/>
    <xf numFmtId="0" fontId="6" fillId="0" borderId="0" applyNumberFormat="0" applyFill="0" applyBorder="0" applyAlignment="0" applyProtection="0"/>
    <xf numFmtId="0" fontId="16" fillId="0" borderId="9" applyNumberFormat="0" applyFill="0" applyAlignment="0" applyProtection="0"/>
    <xf numFmtId="0" fontId="2"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applyNumberFormat="0" applyFill="0" applyBorder="0" applyAlignment="0" applyProtection="0"/>
    <xf numFmtId="0" fontId="21" fillId="0" borderId="0"/>
    <xf numFmtId="0" fontId="22" fillId="0" borderId="0"/>
  </cellStyleXfs>
  <cellXfs count="28">
    <xf numFmtId="0" fontId="0" fillId="0" borderId="0" xfId="0"/>
    <xf numFmtId="0" fontId="18" fillId="0" borderId="0" xfId="0" applyFont="1" applyAlignment="1">
      <alignment horizontal="center"/>
    </xf>
    <xf numFmtId="0" fontId="18" fillId="0" borderId="0" xfId="0" applyFont="1" applyAlignment="1">
      <alignment horizontal="left" indent="1"/>
    </xf>
    <xf numFmtId="0" fontId="18" fillId="0" borderId="0" xfId="0" applyFont="1"/>
    <xf numFmtId="0" fontId="18" fillId="0" borderId="0" xfId="0" applyFont="1" applyAlignment="1">
      <alignment horizontal="center" vertical="center"/>
    </xf>
    <xf numFmtId="0" fontId="18" fillId="0" borderId="0" xfId="0" applyFont="1" applyAlignment="1">
      <alignment horizontal="left" vertical="center"/>
    </xf>
    <xf numFmtId="0" fontId="18" fillId="0" borderId="0" xfId="0" applyFont="1" applyAlignment="1">
      <alignment vertical="center"/>
    </xf>
    <xf numFmtId="0" fontId="18" fillId="0" borderId="0" xfId="0" applyFont="1" applyAlignment="1">
      <alignment horizontal="left" vertical="center" indent="1"/>
    </xf>
    <xf numFmtId="0" fontId="18" fillId="0" borderId="0" xfId="0" applyFont="1" applyAlignment="1">
      <alignment horizontal="right" vertical="center" indent="1"/>
    </xf>
    <xf numFmtId="0" fontId="18" fillId="0" borderId="0" xfId="0" applyFont="1" applyAlignment="1">
      <alignment vertical="center" wrapText="1"/>
    </xf>
    <xf numFmtId="0" fontId="18" fillId="0" borderId="0" xfId="0" applyFont="1" applyAlignment="1">
      <alignment horizontal="center" vertical="center" wrapText="1"/>
    </xf>
    <xf numFmtId="0" fontId="23" fillId="0" borderId="0" xfId="0" applyFont="1" applyAlignment="1">
      <alignment horizontal="center"/>
    </xf>
    <xf numFmtId="0" fontId="24" fillId="0" borderId="0" xfId="0" applyFont="1" applyAlignment="1">
      <alignment horizontal="left"/>
    </xf>
    <xf numFmtId="0" fontId="24" fillId="0" borderId="0" xfId="0" applyFont="1" applyAlignment="1">
      <alignment horizontal="left" vertical="center"/>
    </xf>
    <xf numFmtId="7" fontId="18" fillId="0" borderId="0" xfId="0" applyNumberFormat="1" applyFont="1" applyAlignment="1">
      <alignment horizontal="center" vertical="center"/>
    </xf>
    <xf numFmtId="55" fontId="25" fillId="0" borderId="0" xfId="0" applyNumberFormat="1" applyFont="1" applyAlignment="1">
      <alignment wrapText="1"/>
    </xf>
    <xf numFmtId="0" fontId="27" fillId="0" borderId="0" xfId="0" applyFont="1" applyAlignment="1">
      <alignment horizontal="center" vertical="center" wrapText="1"/>
    </xf>
    <xf numFmtId="55" fontId="18" fillId="0" borderId="0" xfId="0" applyNumberFormat="1" applyFont="1"/>
    <xf numFmtId="0" fontId="25" fillId="0" borderId="0" xfId="0" applyFont="1" applyAlignment="1">
      <alignment horizontal="left" vertical="center"/>
    </xf>
    <xf numFmtId="0" fontId="18" fillId="0" borderId="0" xfId="0" applyFont="1" applyAlignment="1">
      <alignment horizontal="left" vertical="center" wrapText="1"/>
    </xf>
    <xf numFmtId="7" fontId="18" fillId="0" borderId="0" xfId="0" applyNumberFormat="1" applyFont="1" applyAlignment="1">
      <alignment horizontal="left" vertical="center" wrapText="1"/>
    </xf>
    <xf numFmtId="0" fontId="29" fillId="0" borderId="0" xfId="47" applyFont="1" applyAlignment="1">
      <alignment horizontal="center" vertical="center"/>
    </xf>
    <xf numFmtId="0" fontId="26" fillId="0" borderId="0" xfId="0" applyFont="1" applyAlignment="1">
      <alignment horizontal="left"/>
    </xf>
    <xf numFmtId="0" fontId="23" fillId="0" borderId="0" xfId="0" applyFont="1" applyAlignment="1">
      <alignment horizontal="center" vertical="center"/>
    </xf>
    <xf numFmtId="0" fontId="24" fillId="0" borderId="0" xfId="0" applyFont="1" applyAlignment="1">
      <alignment horizontal="right" vertical="center"/>
    </xf>
    <xf numFmtId="0" fontId="23" fillId="0" borderId="0" xfId="0" applyFont="1" applyAlignment="1">
      <alignment horizontal="left" wrapText="1"/>
    </xf>
    <xf numFmtId="0" fontId="28" fillId="0" borderId="0" xfId="0" applyFont="1" applyAlignment="1">
      <alignment horizontal="left" wrapText="1"/>
    </xf>
    <xf numFmtId="0" fontId="20" fillId="0" borderId="0" xfId="47"/>
  </cellXfs>
  <cellStyles count="50">
    <cellStyle name="20% - アクセント 1" xfId="24" builtinId="30" customBuiltin="1"/>
    <cellStyle name="20% - アクセント 2" xfId="28" builtinId="34" customBuiltin="1"/>
    <cellStyle name="20% - アクセント 3" xfId="32" builtinId="38" customBuiltin="1"/>
    <cellStyle name="20% - アクセント 4" xfId="36" builtinId="42" customBuiltin="1"/>
    <cellStyle name="20% - アクセント 5" xfId="40" builtinId="46" customBuiltin="1"/>
    <cellStyle name="20% - アクセント 6" xfId="44" builtinId="50" customBuiltin="1"/>
    <cellStyle name="40% - アクセント 1" xfId="25" builtinId="31" customBuiltin="1"/>
    <cellStyle name="40% - アクセント 2" xfId="29" builtinId="35" customBuiltin="1"/>
    <cellStyle name="40% - アクセント 3" xfId="33" builtinId="39" customBuiltin="1"/>
    <cellStyle name="40% - アクセント 4" xfId="37" builtinId="43" customBuiltin="1"/>
    <cellStyle name="40% - アクセント 5" xfId="41" builtinId="47" customBuiltin="1"/>
    <cellStyle name="40% - アクセント 6" xfId="45" builtinId="51" customBuiltin="1"/>
    <cellStyle name="60% - アクセント 1" xfId="26" builtinId="32" customBuiltin="1"/>
    <cellStyle name="60% - アクセント 2" xfId="30" builtinId="36" customBuiltin="1"/>
    <cellStyle name="60% - アクセント 3" xfId="34" builtinId="40" customBuiltin="1"/>
    <cellStyle name="60% - アクセント 4" xfId="38" builtinId="44" customBuiltin="1"/>
    <cellStyle name="60% - アクセント 5" xfId="42" builtinId="48" customBuiltin="1"/>
    <cellStyle name="60% - アクセント 6" xfId="46" builtinId="52" customBuiltin="1"/>
    <cellStyle name="アクセント 1" xfId="23" builtinId="29" customBuiltin="1"/>
    <cellStyle name="アクセント 2" xfId="27" builtinId="33" customBuiltin="1"/>
    <cellStyle name="アクセント 3" xfId="31" builtinId="37" customBuiltin="1"/>
    <cellStyle name="アクセント 4" xfId="35" builtinId="41" customBuiltin="1"/>
    <cellStyle name="アクセント 5" xfId="39" builtinId="45" customBuiltin="1"/>
    <cellStyle name="アクセント 6" xfId="43" builtinId="49" customBuiltin="1"/>
    <cellStyle name="タイトル" xfId="6" builtinId="15" customBuiltin="1"/>
    <cellStyle name="チェック セル" xfId="18" builtinId="23" customBuiltin="1"/>
    <cellStyle name="どちらでもない" xfId="13" builtinId="28" customBuiltin="1"/>
    <cellStyle name="パーセント" xfId="5" builtinId="5" customBuiltin="1"/>
    <cellStyle name="ハイパーリンク" xfId="47" builtinId="8"/>
    <cellStyle name="メモ" xfId="20" builtinId="10" customBuiltin="1"/>
    <cellStyle name="リンク セル" xfId="17" builtinId="24" customBuiltin="1"/>
    <cellStyle name="悪い" xfId="12" builtinId="27" customBuiltin="1"/>
    <cellStyle name="計算" xfId="16" builtinId="22" customBuiltin="1"/>
    <cellStyle name="警告文" xfId="19" builtinId="11" customBuiltin="1"/>
    <cellStyle name="桁区切り" xfId="2" builtinId="6" customBuiltin="1"/>
    <cellStyle name="桁区切り [0.00]" xfId="1" builtinId="3" customBuiltin="1"/>
    <cellStyle name="見出し 1" xfId="7" builtinId="16" customBuiltin="1"/>
    <cellStyle name="見出し 2" xfId="8" builtinId="17" customBuiltin="1"/>
    <cellStyle name="見出し 3" xfId="9" builtinId="18" customBuiltin="1"/>
    <cellStyle name="見出し 4" xfId="10" builtinId="19" customBuiltin="1"/>
    <cellStyle name="集計" xfId="22" builtinId="25" customBuiltin="1"/>
    <cellStyle name="出力" xfId="15" builtinId="21" customBuiltin="1"/>
    <cellStyle name="常规 2" xfId="48" xr:uid="{7E6CD936-2A98-4931-816E-6EB76CA8F5D4}"/>
    <cellStyle name="常规 6" xfId="49" xr:uid="{AD2B700C-1BA2-473F-841D-B5AECFC6149B}"/>
    <cellStyle name="説明文" xfId="21" builtinId="53" customBuiltin="1"/>
    <cellStyle name="通貨" xfId="4" builtinId="7" customBuiltin="1"/>
    <cellStyle name="通貨 [0.00]" xfId="3" builtinId="4" customBuiltin="1"/>
    <cellStyle name="入力" xfId="14" builtinId="20" customBuiltin="1"/>
    <cellStyle name="標準" xfId="0" builtinId="0" customBuiltin="1"/>
    <cellStyle name="良い" xfId="11" builtinId="26" customBuiltin="1"/>
  </cellStyles>
  <dxfs count="16">
    <dxf>
      <fill>
        <patternFill>
          <bgColor theme="5" tint="0.79998168889431442"/>
        </patternFill>
      </fill>
    </dxf>
    <dxf>
      <font>
        <strike/>
        <color theme="1" tint="0.34998626667073579"/>
      </font>
    </dxf>
    <dxf>
      <font>
        <strike val="0"/>
        <outline val="0"/>
        <shadow val="0"/>
        <u val="none"/>
        <vertAlign val="baseline"/>
        <sz val="10"/>
        <color theme="1"/>
        <name val="Meiryo UI"/>
        <family val="3"/>
        <charset val="128"/>
        <scheme val="none"/>
      </font>
    </dxf>
    <dxf>
      <font>
        <strike val="0"/>
        <outline val="0"/>
        <shadow val="0"/>
        <u val="none"/>
        <vertAlign val="baseline"/>
        <sz val="10"/>
        <color theme="1"/>
        <name val="Meiryo UI"/>
        <family val="3"/>
        <charset val="128"/>
        <scheme val="none"/>
      </font>
      <alignment horizontal="center" vertical="center" textRotation="0" wrapText="0" indent="0" justifyLastLine="0" shrinkToFit="0" readingOrder="0"/>
    </dxf>
    <dxf>
      <font>
        <strike val="0"/>
        <outline val="0"/>
        <shadow val="0"/>
        <u val="none"/>
        <vertAlign val="baseline"/>
        <sz val="10"/>
        <color theme="1"/>
        <name val="Meiryo UI"/>
        <family val="3"/>
        <charset val="128"/>
        <scheme val="none"/>
      </font>
    </dxf>
    <dxf>
      <font>
        <strike val="0"/>
        <outline val="0"/>
        <shadow val="0"/>
        <u val="none"/>
        <vertAlign val="baseline"/>
        <sz val="10"/>
        <color theme="1"/>
        <name val="Meiryo UI"/>
        <family val="3"/>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numFmt numFmtId="11" formatCode="&quot;¥&quot;#,##0.00;&quot;¥&quot;\-#,##0.00"/>
      <alignment horizontal="center" vertical="center" textRotation="0" wrapText="0" indent="0" justifyLastLine="0" shrinkToFit="0" readingOrder="0"/>
    </dxf>
    <dxf>
      <font>
        <strike val="0"/>
        <outline val="0"/>
        <shadow val="0"/>
        <u val="none"/>
        <vertAlign val="baseline"/>
        <sz val="10"/>
        <color theme="1"/>
        <name val="Meiryo UI"/>
        <family val="3"/>
        <charset val="128"/>
        <scheme val="none"/>
      </font>
      <numFmt numFmtId="11" formatCode="&quot;¥&quot;#,##0.00;&quot;¥&quot;\-#,##0.00"/>
      <alignment horizontal="left" vertical="center" textRotation="0" wrapText="1" indent="0" justifyLastLine="0" shrinkToFit="0" readingOrder="0"/>
    </dxf>
    <dxf>
      <font>
        <b val="0"/>
        <i val="0"/>
        <strike val="0"/>
        <condense val="0"/>
        <extend val="0"/>
        <outline val="0"/>
        <shadow val="0"/>
        <u val="none"/>
        <vertAlign val="baseline"/>
        <sz val="10"/>
        <color theme="1"/>
        <name val="Meiryo UI"/>
        <family val="3"/>
        <charset val="128"/>
        <scheme val="none"/>
      </font>
      <alignment horizontal="left" vertical="center" textRotation="0" wrapText="0" indent="1" justifyLastLine="0" shrinkToFit="0" readingOrder="0"/>
    </dxf>
    <dxf>
      <font>
        <strike val="0"/>
        <outline val="0"/>
        <shadow val="0"/>
        <u val="none"/>
        <vertAlign val="baseline"/>
        <sz val="9"/>
        <color theme="1"/>
        <name val="Meiryo UI"/>
        <family val="3"/>
        <charset val="128"/>
        <scheme val="none"/>
      </font>
      <alignment horizontal="left" vertical="center" textRotation="0" wrapText="0" indent="0" justifyLastLine="0" shrinkToFit="0" readingOrder="0"/>
    </dxf>
    <dxf>
      <font>
        <strike val="0"/>
        <outline val="0"/>
        <shadow val="0"/>
        <u val="none"/>
        <vertAlign val="baseline"/>
        <sz val="10"/>
        <color theme="1"/>
        <name val="Meiryo UI"/>
        <family val="3"/>
        <charset val="128"/>
        <scheme val="none"/>
      </font>
    </dxf>
    <dxf>
      <font>
        <strike val="0"/>
        <outline val="0"/>
        <shadow val="0"/>
        <u val="none"/>
        <vertAlign val="baseline"/>
        <sz val="10"/>
        <color theme="1"/>
        <name val="Meiryo UI"/>
        <family val="3"/>
        <charset val="128"/>
        <scheme val="none"/>
      </font>
      <alignment horizontal="left" vertical="center" textRotation="0" wrapText="0" indent="0" justifyLastLine="0" shrinkToFit="0" readingOrder="0"/>
    </dxf>
    <dxf>
      <font>
        <strike val="0"/>
        <outline val="0"/>
        <shadow val="0"/>
        <u val="none"/>
        <vertAlign val="baseline"/>
        <sz val="10"/>
        <color theme="1"/>
        <name val="Meiryo UI"/>
        <family val="3"/>
        <charset val="128"/>
        <scheme val="none"/>
      </font>
      <fill>
        <patternFill patternType="none">
          <fgColor indexed="64"/>
          <bgColor auto="1"/>
        </patternFill>
      </fill>
      <alignment horizontal="center" vertical="center" textRotation="0" wrapText="1" indent="0" justifyLastLine="0" shrinkToFit="0" readingOrder="0"/>
    </dxf>
    <dxf>
      <fill>
        <patternFill>
          <bgColor theme="0" tint="-4.9989318521683403E-2"/>
        </patternFill>
      </fill>
    </dxf>
    <dxf>
      <font>
        <b/>
        <i val="0"/>
        <strike val="0"/>
        <color theme="0"/>
      </font>
      <fill>
        <patternFill>
          <bgColor theme="3"/>
        </patternFill>
      </fill>
      <border>
        <left style="thin">
          <color theme="3"/>
        </left>
        <right style="thin">
          <color theme="3"/>
        </right>
        <top style="thin">
          <color theme="3"/>
        </top>
        <bottom style="thin">
          <color theme="3"/>
        </bottom>
        <vertical style="thin">
          <color theme="5" tint="0.59996337778862885"/>
        </vertical>
        <horizontal style="thin">
          <color theme="3"/>
        </horizontal>
      </border>
    </dxf>
    <dxf>
      <border>
        <left style="thin">
          <color theme="3"/>
        </left>
        <right style="thin">
          <color theme="3"/>
        </right>
        <top style="thick">
          <color theme="3"/>
        </top>
        <bottom style="thick">
          <color theme="3"/>
        </bottom>
        <vertical style="thin">
          <color theme="6" tint="0.59996337778862885"/>
        </vertical>
        <horizontal style="thin">
          <color theme="6" tint="0.59996337778862885"/>
        </horizontal>
      </border>
    </dxf>
  </dxfs>
  <tableStyles count="1" defaultTableStyle="TableStyleMedium2" defaultPivotStyle="PivotStyleLight16">
    <tableStyle name="Business Table" pivot="0" count="3" xr9:uid="{00000000-0011-0000-FFFF-FFFF00000000}">
      <tableStyleElement type="wholeTable" dxfId="15"/>
      <tableStyleElement type="headerRow" dxfId="14"/>
      <tableStyleElement type="secondRowStripe" dxfId="13"/>
    </tableStyle>
  </tableStyles>
  <colors>
    <mruColors>
      <color rgb="FFFF7C80"/>
      <color rgb="FFFDFB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https://filgen.jp/Product/Bioscience4/Elabscience/index.html" TargetMode="External"/><Relationship Id="rId7" Type="http://schemas.openxmlformats.org/officeDocument/2006/relationships/image" Target="../media/image5.png"/><Relationship Id="rId2" Type="http://schemas.openxmlformats.org/officeDocument/2006/relationships/image" Target="../media/image1.jpeg"/><Relationship Id="rId1" Type="http://schemas.openxmlformats.org/officeDocument/2006/relationships/hyperlink" Target="https://www.procellsystem.com/" TargetMode="External"/><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7</xdr:col>
      <xdr:colOff>1535898</xdr:colOff>
      <xdr:row>0</xdr:row>
      <xdr:rowOff>0</xdr:rowOff>
    </xdr:from>
    <xdr:to>
      <xdr:col>9</xdr:col>
      <xdr:colOff>363261</xdr:colOff>
      <xdr:row>1</xdr:row>
      <xdr:rowOff>130967</xdr:rowOff>
    </xdr:to>
    <xdr:pic>
      <xdr:nvPicPr>
        <xdr:cNvPr id="8" name="図 7">
          <a:hlinkClick xmlns:r="http://schemas.openxmlformats.org/officeDocument/2006/relationships" r:id="rId1"/>
          <a:extLst>
            <a:ext uri="{FF2B5EF4-FFF2-40B4-BE49-F238E27FC236}">
              <a16:creationId xmlns:a16="http://schemas.microsoft.com/office/drawing/2014/main" id="{DA694CB6-E55C-42DB-0652-BC191F1E201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679898" y="0"/>
          <a:ext cx="2280176" cy="583405"/>
        </a:xfrm>
        <a:prstGeom prst="rect">
          <a:avLst/>
        </a:prstGeom>
      </xdr:spPr>
    </xdr:pic>
    <xdr:clientData/>
  </xdr:twoCellAnchor>
  <xdr:twoCellAnchor editAs="oneCell">
    <xdr:from>
      <xdr:col>7</xdr:col>
      <xdr:colOff>1904991</xdr:colOff>
      <xdr:row>1</xdr:row>
      <xdr:rowOff>148291</xdr:rowOff>
    </xdr:from>
    <xdr:to>
      <xdr:col>8</xdr:col>
      <xdr:colOff>1035456</xdr:colOff>
      <xdr:row>3</xdr:row>
      <xdr:rowOff>87879</xdr:rowOff>
    </xdr:to>
    <xdr:pic>
      <xdr:nvPicPr>
        <xdr:cNvPr id="11" name="図 10">
          <a:hlinkClick xmlns:r="http://schemas.openxmlformats.org/officeDocument/2006/relationships" r:id="rId3"/>
          <a:extLst>
            <a:ext uri="{FF2B5EF4-FFF2-40B4-BE49-F238E27FC236}">
              <a16:creationId xmlns:a16="http://schemas.microsoft.com/office/drawing/2014/main" id="{B83761B9-823D-442A-AB1D-9BAB1692FB8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048991" y="600729"/>
          <a:ext cx="1321215" cy="4991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4765</xdr:colOff>
      <xdr:row>1</xdr:row>
      <xdr:rowOff>11906</xdr:rowOff>
    </xdr:from>
    <xdr:to>
      <xdr:col>9</xdr:col>
      <xdr:colOff>130968</xdr:colOff>
      <xdr:row>1</xdr:row>
      <xdr:rowOff>19620</xdr:rowOff>
    </xdr:to>
    <xdr:cxnSp macro="">
      <xdr:nvCxnSpPr>
        <xdr:cNvPr id="4" name="直線コネクタ 3">
          <a:extLst>
            <a:ext uri="{FF2B5EF4-FFF2-40B4-BE49-F238E27FC236}">
              <a16:creationId xmlns:a16="http://schemas.microsoft.com/office/drawing/2014/main" id="{CD8E36E1-BCCF-DBDA-FA6F-AE3AABF24CCB}"/>
            </a:ext>
          </a:extLst>
        </xdr:cNvPr>
        <xdr:cNvCxnSpPr/>
      </xdr:nvCxnSpPr>
      <xdr:spPr>
        <a:xfrm flipV="1">
          <a:off x="6219828" y="464344"/>
          <a:ext cx="6507953" cy="7714"/>
        </a:xfrm>
        <a:prstGeom prst="line">
          <a:avLst/>
        </a:prstGeom>
        <a:ln>
          <a:solidFill>
            <a:schemeClr val="tx1">
              <a:lumMod val="75000"/>
              <a:lumOff val="25000"/>
            </a:schemeClr>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7</xdr:col>
      <xdr:colOff>746692</xdr:colOff>
      <xdr:row>1</xdr:row>
      <xdr:rowOff>89118</xdr:rowOff>
    </xdr:from>
    <xdr:to>
      <xdr:col>7</xdr:col>
      <xdr:colOff>1766139</xdr:colOff>
      <xdr:row>3</xdr:row>
      <xdr:rowOff>83495</xdr:rowOff>
    </xdr:to>
    <xdr:pic>
      <xdr:nvPicPr>
        <xdr:cNvPr id="7" name="図 6">
          <a:extLst>
            <a:ext uri="{FF2B5EF4-FFF2-40B4-BE49-F238E27FC236}">
              <a16:creationId xmlns:a16="http://schemas.microsoft.com/office/drawing/2014/main" id="{43FE6C29-6466-8F55-3BB3-34B11E370CF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890692" y="541556"/>
          <a:ext cx="1019447" cy="553970"/>
        </a:xfrm>
        <a:prstGeom prst="rect">
          <a:avLst/>
        </a:prstGeom>
      </xdr:spPr>
    </xdr:pic>
    <xdr:clientData/>
  </xdr:twoCellAnchor>
  <xdr:twoCellAnchor editAs="oneCell">
    <xdr:from>
      <xdr:col>1</xdr:col>
      <xdr:colOff>27213</xdr:colOff>
      <xdr:row>0</xdr:row>
      <xdr:rowOff>122464</xdr:rowOff>
    </xdr:from>
    <xdr:to>
      <xdr:col>2</xdr:col>
      <xdr:colOff>1028893</xdr:colOff>
      <xdr:row>4</xdr:row>
      <xdr:rowOff>149680</xdr:rowOff>
    </xdr:to>
    <xdr:pic>
      <xdr:nvPicPr>
        <xdr:cNvPr id="3" name="図 2">
          <a:extLst>
            <a:ext uri="{FF2B5EF4-FFF2-40B4-BE49-F238E27FC236}">
              <a16:creationId xmlns:a16="http://schemas.microsoft.com/office/drawing/2014/main" id="{D06439BB-EFA0-7BB7-6182-12CB6353762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76892" y="122464"/>
          <a:ext cx="5787993" cy="1265466"/>
        </a:xfrm>
        <a:prstGeom prst="rect">
          <a:avLst/>
        </a:prstGeom>
      </xdr:spPr>
    </xdr:pic>
    <xdr:clientData/>
  </xdr:twoCellAnchor>
  <xdr:twoCellAnchor>
    <xdr:from>
      <xdr:col>1</xdr:col>
      <xdr:colOff>326572</xdr:colOff>
      <xdr:row>0</xdr:row>
      <xdr:rowOff>217714</xdr:rowOff>
    </xdr:from>
    <xdr:to>
      <xdr:col>3</xdr:col>
      <xdr:colOff>47624</xdr:colOff>
      <xdr:row>4</xdr:row>
      <xdr:rowOff>108857</xdr:rowOff>
    </xdr:to>
    <xdr:sp macro="" textlink="">
      <xdr:nvSpPr>
        <xdr:cNvPr id="6" name="テキスト ボックス 5">
          <a:extLst>
            <a:ext uri="{FF2B5EF4-FFF2-40B4-BE49-F238E27FC236}">
              <a16:creationId xmlns:a16="http://schemas.microsoft.com/office/drawing/2014/main" id="{7CB84421-E812-33DE-7DB3-F9BD2A7F2231}"/>
            </a:ext>
          </a:extLst>
        </xdr:cNvPr>
        <xdr:cNvSpPr txBox="1"/>
      </xdr:nvSpPr>
      <xdr:spPr>
        <a:xfrm>
          <a:off x="481353" y="217714"/>
          <a:ext cx="5781334" cy="11174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400" b="1">
              <a:latin typeface="Meiryo UI" panose="020B0604030504040204" pitchFamily="50" charset="-128"/>
              <a:ea typeface="Meiryo UI" panose="020B0604030504040204" pitchFamily="50" charset="-128"/>
            </a:rPr>
            <a:t>Procell</a:t>
          </a:r>
          <a:r>
            <a:rPr kumimoji="1" lang="ja-JP" altLang="en-US" sz="2400" b="1">
              <a:latin typeface="Meiryo UI" panose="020B0604030504040204" pitchFamily="50" charset="-128"/>
              <a:ea typeface="Meiryo UI" panose="020B0604030504040204" pitchFamily="50" charset="-128"/>
            </a:rPr>
            <a:t>社　細胞関連製品</a:t>
          </a:r>
          <a:endParaRPr kumimoji="1" lang="en-US" altLang="ja-JP" sz="2400" b="1">
            <a:latin typeface="Meiryo UI" panose="020B0604030504040204" pitchFamily="50" charset="-128"/>
            <a:ea typeface="Meiryo UI" panose="020B0604030504040204" pitchFamily="50" charset="-128"/>
          </a:endParaRPr>
        </a:p>
        <a:p>
          <a:r>
            <a:rPr kumimoji="1" lang="en-US" altLang="ja-JP" sz="2000" b="1">
              <a:latin typeface="Meiryo UI" panose="020B0604030504040204" pitchFamily="50" charset="-128"/>
              <a:ea typeface="Meiryo UI" panose="020B0604030504040204" pitchFamily="50" charset="-128"/>
            </a:rPr>
            <a:t>【</a:t>
          </a:r>
          <a:r>
            <a:rPr kumimoji="1" lang="ja-JP" altLang="en-US" sz="2000" b="1">
              <a:latin typeface="Meiryo UI" panose="020B0604030504040204" pitchFamily="50" charset="-128"/>
              <a:ea typeface="Meiryo UI" panose="020B0604030504040204" pitchFamily="50" charset="-128"/>
            </a:rPr>
            <a:t>完全培地</a:t>
          </a:r>
          <a:r>
            <a:rPr kumimoji="1" lang="en-US" altLang="ja-JP" sz="2000" b="1">
              <a:latin typeface="Meiryo UI" panose="020B0604030504040204" pitchFamily="50" charset="-128"/>
              <a:ea typeface="Meiryo UI" panose="020B0604030504040204" pitchFamily="50" charset="-128"/>
            </a:rPr>
            <a:t>】</a:t>
          </a:r>
          <a:endParaRPr kumimoji="1" lang="ja-JP" altLang="en-US" sz="2000" b="1">
            <a:latin typeface="Meiryo UI" panose="020B0604030504040204" pitchFamily="50" charset="-128"/>
            <a:ea typeface="Meiryo UI" panose="020B0604030504040204" pitchFamily="50" charset="-128"/>
          </a:endParaRPr>
        </a:p>
      </xdr:txBody>
    </xdr:sp>
    <xdr:clientData/>
  </xdr:twoCellAnchor>
  <xdr:twoCellAnchor editAs="oneCell">
    <xdr:from>
      <xdr:col>4</xdr:col>
      <xdr:colOff>952501</xdr:colOff>
      <xdr:row>2</xdr:row>
      <xdr:rowOff>231323</xdr:rowOff>
    </xdr:from>
    <xdr:to>
      <xdr:col>6</xdr:col>
      <xdr:colOff>1012031</xdr:colOff>
      <xdr:row>4</xdr:row>
      <xdr:rowOff>40823</xdr:rowOff>
    </xdr:to>
    <xdr:pic>
      <xdr:nvPicPr>
        <xdr:cNvPr id="2" name="図 1">
          <a:extLst>
            <a:ext uri="{FF2B5EF4-FFF2-40B4-BE49-F238E27FC236}">
              <a16:creationId xmlns:a16="http://schemas.microsoft.com/office/drawing/2014/main" id="{FFF1B7D5-DFAA-4397-8982-1FEEB53824BD}"/>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33580" t="22206" r="16192" b="33763"/>
        <a:stretch/>
      </xdr:blipFill>
      <xdr:spPr>
        <a:xfrm>
          <a:off x="8108157" y="981417"/>
          <a:ext cx="1023937" cy="28575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在庫_リスト_表" displayName="在庫_リスト_表" ref="B7:F2312" headerRowDxfId="12" dataDxfId="11" totalsRowDxfId="10">
  <autoFilter ref="B7:F2312" xr:uid="{00000000-000C-0000-FFFF-FFFF00000000}"/>
  <tableColumns count="5">
    <tableColumn id="4" xr3:uid="{00000000-0010-0000-0000-000004000000}" name="品名" dataDxfId="9" totalsRowDxfId="8"/>
    <tableColumn id="7" xr3:uid="{00000000-0010-0000-0000-000007000000}" name="品番" dataDxfId="7"/>
    <tableColumn id="6" xr3:uid="{CCC4EF89-5B54-4927-AD86-F8BAC1361D46}" name="サイズ" dataDxfId="6"/>
    <tableColumn id="8" xr3:uid="{E1CD4E32-E931-4E0E-BFD7-7AFA1D32C202}" name="マニュアル" dataDxfId="5" totalsRowDxfId="4">
      <calculatedColumnFormula>IF(在庫_リスト_表[[#This Row],[製品ページ3]]="","-",HYPERLINK(在庫_リスト_表[[#This Row],[製品ページ3]],"クリック"))</calculatedColumnFormula>
    </tableColumn>
    <tableColumn id="12" xr3:uid="{48B6F6C8-2A5E-4A8D-BE99-11C49FA7E821}" name="製品ページ3" dataDxfId="3" totalsRowDxfId="2"/>
  </tableColumns>
  <tableStyleInfo name="Business Table" showFirstColumn="0" showLastColumn="0" showRowStripes="1" showColumnStripes="0"/>
</table>
</file>

<file path=xl/theme/theme1.xml><?xml version="1.0" encoding="utf-8"?>
<a:theme xmlns:a="http://schemas.openxmlformats.org/drawingml/2006/main" name="Business Templates Theme">
  <a:themeElements>
    <a:clrScheme name="BUS_Activity Based Cost Tracker">
      <a:dk1>
        <a:sysClr val="windowText" lastClr="000000"/>
      </a:dk1>
      <a:lt1>
        <a:sysClr val="window" lastClr="FFFFFF"/>
      </a:lt1>
      <a:dk2>
        <a:srgbClr val="1F497D"/>
      </a:dk2>
      <a:lt2>
        <a:srgbClr val="EEECE1"/>
      </a:lt2>
      <a:accent1>
        <a:srgbClr val="F7F5E6"/>
      </a:accent1>
      <a:accent2>
        <a:srgbClr val="333A56"/>
      </a:accent2>
      <a:accent3>
        <a:srgbClr val="52658F"/>
      </a:accent3>
      <a:accent4>
        <a:srgbClr val="E8E8E8"/>
      </a:accent4>
      <a:accent5>
        <a:srgbClr val="000000"/>
      </a:accent5>
      <a:accent6>
        <a:srgbClr val="8A8A8A"/>
      </a:accent6>
      <a:hlink>
        <a:srgbClr val="0096D2"/>
      </a:hlink>
      <a:folHlink>
        <a:srgbClr val="00578B"/>
      </a:folHlink>
    </a:clrScheme>
    <a:fontScheme name="Business Templates Font Set">
      <a:majorFont>
        <a:latin typeface="Franklin Gothic Book"/>
        <a:ea typeface=""/>
        <a:cs typeface=""/>
      </a:majorFont>
      <a:minorFont>
        <a:latin typeface="Franklin Gothic Book"/>
        <a:ea typeface=""/>
        <a:cs typeface=""/>
      </a:minorFont>
    </a:fontScheme>
    <a:fmtScheme name="Office">
      <a:fillStyleLst>
        <a:solidFill>
          <a:schemeClr val="phClr"/>
        </a:solidFill>
        <a:gradFill rotWithShape="1">
          <a:gsLst>
            <a:gs pos="0">
              <a:schemeClr val="phClr">
                <a:tint val="67000"/>
                <a:satMod val="105000"/>
                <a:lumMod val="110000"/>
              </a:schemeClr>
            </a:gs>
            <a:gs pos="50000">
              <a:schemeClr val="phClr">
                <a:tint val="73000"/>
                <a:satMod val="103000"/>
                <a:lumMod val="105000"/>
              </a:schemeClr>
            </a:gs>
            <a:gs pos="100000">
              <a:schemeClr val="phClr">
                <a:tint val="81000"/>
                <a:satMod val="109000"/>
                <a:lumMod val="105000"/>
              </a:schemeClr>
            </a:gs>
          </a:gsLst>
          <a:lin ang="5400000" scaled="0"/>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Dark" id="{D39323B7-B2D6-4C10-818B-A5CD4ACE85BD}" vid="{15FD9199-0511-4D87-8BFB-2FF3F0C5B55D}"/>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filgen.jp/Product/Bioscience4/Procell/index.html" TargetMode="External"/><Relationship Id="rId1" Type="http://schemas.openxmlformats.org/officeDocument/2006/relationships/hyperlink" Target="https://filgen.jp/Product/Bioscience4/Elabscience/index.html"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H2312"/>
  <sheetViews>
    <sheetView showGridLines="0" tabSelected="1" zoomScaleNormal="100" workbookViewId="0">
      <pane xSplit="1" ySplit="7" topLeftCell="B8" activePane="bottomRight" state="frozen"/>
      <selection pane="topRight" activeCell="B1" sqref="B1"/>
      <selection pane="bottomLeft" activeCell="A7" sqref="A7"/>
      <selection pane="bottomRight" activeCell="B2321" sqref="B2321"/>
    </sheetView>
  </sheetViews>
  <sheetFormatPr defaultColWidth="8.77734375" defaultRowHeight="24" customHeight="1" x14ac:dyDescent="0.25"/>
  <cols>
    <col min="1" max="1" width="1.77734375" style="6" customWidth="1"/>
    <col min="2" max="2" width="55.77734375" style="4" customWidth="1"/>
    <col min="3" max="3" width="14.88671875" style="7" customWidth="1"/>
    <col min="4" max="4" width="11" style="19" bestFit="1" customWidth="1"/>
    <col min="5" max="5" width="11.21875" style="8" customWidth="1"/>
    <col min="6" max="6" width="9.33203125" style="8" hidden="1" customWidth="1"/>
    <col min="7" max="7" width="11.88671875" style="6" customWidth="1"/>
    <col min="8" max="8" width="25.5546875" style="9" customWidth="1"/>
    <col min="9" max="9" width="14.77734375" style="6" customWidth="1"/>
    <col min="10" max="10" width="31.5546875" style="6" customWidth="1"/>
    <col min="11" max="16384" width="8.77734375" style="6"/>
  </cols>
  <sheetData>
    <row r="1" spans="2:8" ht="36" customHeight="1" x14ac:dyDescent="0.3">
      <c r="D1" s="11" t="s">
        <v>3</v>
      </c>
      <c r="E1" s="22" t="s">
        <v>6928</v>
      </c>
      <c r="H1" s="6"/>
    </row>
    <row r="2" spans="2:8" ht="23.25" customHeight="1" x14ac:dyDescent="0.25">
      <c r="D2" s="23" t="s">
        <v>2</v>
      </c>
      <c r="E2" s="6" t="s">
        <v>6923</v>
      </c>
      <c r="F2" s="7"/>
      <c r="H2" s="6"/>
    </row>
    <row r="3" spans="2:8" ht="20.25" customHeight="1" x14ac:dyDescent="0.25">
      <c r="C3"/>
      <c r="D3" s="12"/>
      <c r="E3" s="24" t="s">
        <v>6924</v>
      </c>
      <c r="F3" s="12" t="s">
        <v>6925</v>
      </c>
      <c r="G3" s="6" t="s">
        <v>6925</v>
      </c>
      <c r="H3" s="6"/>
    </row>
    <row r="4" spans="2:8" s="3" customFormat="1" ht="17.25" customHeight="1" x14ac:dyDescent="0.25">
      <c r="B4" s="1"/>
      <c r="C4" s="2"/>
      <c r="D4" s="13"/>
      <c r="E4" s="24" t="s">
        <v>6926</v>
      </c>
    </row>
    <row r="5" spans="2:8" s="3" customFormat="1" ht="14.25" customHeight="1" x14ac:dyDescent="0.25">
      <c r="B5" s="1"/>
      <c r="C5" s="2"/>
      <c r="D5" s="13"/>
      <c r="E5" s="24" t="s">
        <v>6927</v>
      </c>
      <c r="G5" s="27" t="s">
        <v>6929</v>
      </c>
    </row>
    <row r="6" spans="2:8" s="3" customFormat="1" ht="22.5" customHeight="1" x14ac:dyDescent="0.25">
      <c r="B6" s="25" t="s">
        <v>6</v>
      </c>
      <c r="C6" s="26"/>
      <c r="D6" s="26"/>
      <c r="E6" s="17">
        <v>46227</v>
      </c>
      <c r="G6" s="17"/>
      <c r="H6" s="15"/>
    </row>
    <row r="7" spans="2:8" s="4" customFormat="1" ht="36.75" customHeight="1" x14ac:dyDescent="0.25">
      <c r="B7" s="16" t="s">
        <v>1</v>
      </c>
      <c r="C7" s="16" t="s">
        <v>0</v>
      </c>
      <c r="D7" s="16" t="s">
        <v>7</v>
      </c>
      <c r="E7" s="16" t="s">
        <v>5</v>
      </c>
      <c r="F7" s="10" t="s">
        <v>4</v>
      </c>
    </row>
    <row r="8" spans="2:8" ht="24" customHeight="1" x14ac:dyDescent="0.25">
      <c r="B8" s="18" t="s">
        <v>9</v>
      </c>
      <c r="C8" s="19" t="s">
        <v>2309</v>
      </c>
      <c r="D8" s="4" t="s">
        <v>4614</v>
      </c>
      <c r="E8" s="21" t="str">
        <f>IF(在庫_リスト_表[[#This Row],[製品ページ3]]="","-",HYPERLINK(在庫_リスト_表[[#This Row],[製品ページ3]],"クリック"))</f>
        <v>クリック</v>
      </c>
      <c r="F8" s="5" t="s">
        <v>4618</v>
      </c>
      <c r="H8" s="6"/>
    </row>
    <row r="9" spans="2:8" ht="24" customHeight="1" x14ac:dyDescent="0.25">
      <c r="B9" s="18" t="s">
        <v>10</v>
      </c>
      <c r="C9" s="19" t="s">
        <v>2310</v>
      </c>
      <c r="D9" s="4" t="s">
        <v>4614</v>
      </c>
      <c r="E9" s="21" t="str">
        <f>IF(在庫_リスト_表[[#This Row],[製品ページ3]]="","-",HYPERLINK(在庫_リスト_表[[#This Row],[製品ページ3]],"クリック"))</f>
        <v>クリック</v>
      </c>
      <c r="F9" s="5" t="s">
        <v>4619</v>
      </c>
      <c r="H9" s="6"/>
    </row>
    <row r="10" spans="2:8" ht="24" customHeight="1" x14ac:dyDescent="0.25">
      <c r="B10" s="18" t="s">
        <v>11</v>
      </c>
      <c r="C10" s="20" t="s">
        <v>2311</v>
      </c>
      <c r="D10" s="14" t="s">
        <v>4614</v>
      </c>
      <c r="E10" s="21" t="str">
        <f>IF(在庫_リスト_表[[#This Row],[製品ページ3]]="","-",HYPERLINK(在庫_リスト_表[[#This Row],[製品ページ3]],"クリック"))</f>
        <v>クリック</v>
      </c>
      <c r="F10" s="5" t="s">
        <v>4620</v>
      </c>
      <c r="H10" s="6"/>
    </row>
    <row r="11" spans="2:8" ht="24" customHeight="1" x14ac:dyDescent="0.25">
      <c r="B11" s="18" t="s">
        <v>12</v>
      </c>
      <c r="C11" s="20" t="s">
        <v>2312</v>
      </c>
      <c r="D11" s="14" t="s">
        <v>4614</v>
      </c>
      <c r="E11" s="21" t="str">
        <f>IF(在庫_リスト_表[[#This Row],[製品ページ3]]="","-",HYPERLINK(在庫_リスト_表[[#This Row],[製品ページ3]],"クリック"))</f>
        <v>クリック</v>
      </c>
      <c r="F11" s="5" t="s">
        <v>4621</v>
      </c>
      <c r="H11" s="6"/>
    </row>
    <row r="12" spans="2:8" ht="24" customHeight="1" x14ac:dyDescent="0.25">
      <c r="B12" s="18" t="s">
        <v>13</v>
      </c>
      <c r="C12" s="20" t="s">
        <v>2313</v>
      </c>
      <c r="D12" s="14" t="s">
        <v>4614</v>
      </c>
      <c r="E12" s="21" t="str">
        <f>IF(在庫_リスト_表[[#This Row],[製品ページ3]]="","-",HYPERLINK(在庫_リスト_表[[#This Row],[製品ページ3]],"クリック"))</f>
        <v>クリック</v>
      </c>
      <c r="F12" s="5" t="s">
        <v>4622</v>
      </c>
      <c r="H12" s="6"/>
    </row>
    <row r="13" spans="2:8" ht="24" customHeight="1" x14ac:dyDescent="0.25">
      <c r="B13" s="18" t="s">
        <v>14</v>
      </c>
      <c r="C13" s="20" t="s">
        <v>2314</v>
      </c>
      <c r="D13" s="14" t="s">
        <v>4614</v>
      </c>
      <c r="E13" s="21" t="str">
        <f>IF(在庫_リスト_表[[#This Row],[製品ページ3]]="","-",HYPERLINK(在庫_リスト_表[[#This Row],[製品ページ3]],"クリック"))</f>
        <v>クリック</v>
      </c>
      <c r="F13" s="5" t="s">
        <v>4623</v>
      </c>
      <c r="H13" s="6"/>
    </row>
    <row r="14" spans="2:8" ht="24" customHeight="1" x14ac:dyDescent="0.25">
      <c r="B14" s="18" t="s">
        <v>15</v>
      </c>
      <c r="C14" s="20" t="s">
        <v>2315</v>
      </c>
      <c r="D14" s="14" t="s">
        <v>4614</v>
      </c>
      <c r="E14" s="21" t="str">
        <f>IF(在庫_リスト_表[[#This Row],[製品ページ3]]="","-",HYPERLINK(在庫_リスト_表[[#This Row],[製品ページ3]],"クリック"))</f>
        <v>クリック</v>
      </c>
      <c r="F14" s="5" t="s">
        <v>4624</v>
      </c>
      <c r="H14" s="6"/>
    </row>
    <row r="15" spans="2:8" ht="24" customHeight="1" x14ac:dyDescent="0.25">
      <c r="B15" s="18" t="s">
        <v>16</v>
      </c>
      <c r="C15" s="20" t="s">
        <v>2316</v>
      </c>
      <c r="D15" s="14" t="s">
        <v>4614</v>
      </c>
      <c r="E15" s="21" t="str">
        <f>IF(在庫_リスト_表[[#This Row],[製品ページ3]]="","-",HYPERLINK(在庫_リスト_表[[#This Row],[製品ページ3]],"クリック"))</f>
        <v>クリック</v>
      </c>
      <c r="F15" s="5" t="s">
        <v>4625</v>
      </c>
      <c r="H15" s="6"/>
    </row>
    <row r="16" spans="2:8" ht="24" customHeight="1" x14ac:dyDescent="0.25">
      <c r="B16" s="18" t="s">
        <v>17</v>
      </c>
      <c r="C16" s="20" t="s">
        <v>2317</v>
      </c>
      <c r="D16" s="14" t="s">
        <v>4614</v>
      </c>
      <c r="E16" s="21" t="str">
        <f>IF(在庫_リスト_表[[#This Row],[製品ページ3]]="","-",HYPERLINK(在庫_リスト_表[[#This Row],[製品ページ3]],"クリック"))</f>
        <v>クリック</v>
      </c>
      <c r="F16" s="5" t="s">
        <v>4626</v>
      </c>
      <c r="H16" s="6"/>
    </row>
    <row r="17" spans="2:8" ht="24" customHeight="1" x14ac:dyDescent="0.25">
      <c r="B17" s="18" t="s">
        <v>18</v>
      </c>
      <c r="C17" s="20" t="s">
        <v>2318</v>
      </c>
      <c r="D17" s="14" t="s">
        <v>4614</v>
      </c>
      <c r="E17" s="21" t="str">
        <f>IF(在庫_リスト_表[[#This Row],[製品ページ3]]="","-",HYPERLINK(在庫_リスト_表[[#This Row],[製品ページ3]],"クリック"))</f>
        <v>クリック</v>
      </c>
      <c r="F17" s="5" t="s">
        <v>4627</v>
      </c>
      <c r="H17" s="6"/>
    </row>
    <row r="18" spans="2:8" ht="24" customHeight="1" x14ac:dyDescent="0.25">
      <c r="B18" s="18" t="s">
        <v>19</v>
      </c>
      <c r="C18" s="20" t="s">
        <v>2319</v>
      </c>
      <c r="D18" s="14" t="s">
        <v>4614</v>
      </c>
      <c r="E18" s="21" t="str">
        <f>IF(在庫_リスト_表[[#This Row],[製品ページ3]]="","-",HYPERLINK(在庫_リスト_表[[#This Row],[製品ページ3]],"クリック"))</f>
        <v>クリック</v>
      </c>
      <c r="F18" s="5" t="s">
        <v>4628</v>
      </c>
      <c r="H18" s="6"/>
    </row>
    <row r="19" spans="2:8" ht="24" customHeight="1" x14ac:dyDescent="0.25">
      <c r="B19" s="18" t="s">
        <v>20</v>
      </c>
      <c r="C19" s="20" t="s">
        <v>2320</v>
      </c>
      <c r="D19" s="14" t="s">
        <v>4614</v>
      </c>
      <c r="E19" s="21" t="str">
        <f>IF(在庫_リスト_表[[#This Row],[製品ページ3]]="","-",HYPERLINK(在庫_リスト_表[[#This Row],[製品ページ3]],"クリック"))</f>
        <v>クリック</v>
      </c>
      <c r="F19" s="5" t="s">
        <v>4629</v>
      </c>
      <c r="H19" s="6"/>
    </row>
    <row r="20" spans="2:8" ht="24" customHeight="1" x14ac:dyDescent="0.25">
      <c r="B20" s="18" t="s">
        <v>21</v>
      </c>
      <c r="C20" s="20" t="s">
        <v>2321</v>
      </c>
      <c r="D20" s="14" t="s">
        <v>4614</v>
      </c>
      <c r="E20" s="21" t="str">
        <f>IF(在庫_リスト_表[[#This Row],[製品ページ3]]="","-",HYPERLINK(在庫_リスト_表[[#This Row],[製品ページ3]],"クリック"))</f>
        <v>クリック</v>
      </c>
      <c r="F20" s="5" t="s">
        <v>4630</v>
      </c>
      <c r="H20" s="6"/>
    </row>
    <row r="21" spans="2:8" ht="24" customHeight="1" x14ac:dyDescent="0.25">
      <c r="B21" s="18" t="s">
        <v>22</v>
      </c>
      <c r="C21" s="20" t="s">
        <v>2322</v>
      </c>
      <c r="D21" s="14" t="s">
        <v>4614</v>
      </c>
      <c r="E21" s="21" t="str">
        <f>IF(在庫_リスト_表[[#This Row],[製品ページ3]]="","-",HYPERLINK(在庫_リスト_表[[#This Row],[製品ページ3]],"クリック"))</f>
        <v>クリック</v>
      </c>
      <c r="F21" s="5" t="s">
        <v>4631</v>
      </c>
      <c r="H21" s="6"/>
    </row>
    <row r="22" spans="2:8" ht="24" customHeight="1" x14ac:dyDescent="0.25">
      <c r="B22" s="18" t="s">
        <v>23</v>
      </c>
      <c r="C22" s="20" t="s">
        <v>2323</v>
      </c>
      <c r="D22" s="14" t="s">
        <v>4614</v>
      </c>
      <c r="E22" s="21" t="str">
        <f>IF(在庫_リスト_表[[#This Row],[製品ページ3]]="","-",HYPERLINK(在庫_リスト_表[[#This Row],[製品ページ3]],"クリック"))</f>
        <v>クリック</v>
      </c>
      <c r="F22" s="5" t="s">
        <v>4632</v>
      </c>
      <c r="H22" s="6"/>
    </row>
    <row r="23" spans="2:8" ht="24" customHeight="1" x14ac:dyDescent="0.25">
      <c r="B23" s="18" t="s">
        <v>24</v>
      </c>
      <c r="C23" s="20" t="s">
        <v>2324</v>
      </c>
      <c r="D23" s="14" t="s">
        <v>4614</v>
      </c>
      <c r="E23" s="21" t="str">
        <f>IF(在庫_リスト_表[[#This Row],[製品ページ3]]="","-",HYPERLINK(在庫_リスト_表[[#This Row],[製品ページ3]],"クリック"))</f>
        <v>クリック</v>
      </c>
      <c r="F23" s="5" t="s">
        <v>4633</v>
      </c>
      <c r="H23" s="6"/>
    </row>
    <row r="24" spans="2:8" ht="24" customHeight="1" x14ac:dyDescent="0.25">
      <c r="B24" s="18" t="s">
        <v>25</v>
      </c>
      <c r="C24" s="20" t="s">
        <v>2325</v>
      </c>
      <c r="D24" s="14" t="s">
        <v>4614</v>
      </c>
      <c r="E24" s="21" t="str">
        <f>IF(在庫_リスト_表[[#This Row],[製品ページ3]]="","-",HYPERLINK(在庫_リスト_表[[#This Row],[製品ページ3]],"クリック"))</f>
        <v>クリック</v>
      </c>
      <c r="F24" s="5" t="s">
        <v>4634</v>
      </c>
      <c r="H24" s="6"/>
    </row>
    <row r="25" spans="2:8" ht="24" customHeight="1" x14ac:dyDescent="0.25">
      <c r="B25" s="18" t="s">
        <v>26</v>
      </c>
      <c r="C25" s="20" t="s">
        <v>2326</v>
      </c>
      <c r="D25" s="14" t="s">
        <v>4614</v>
      </c>
      <c r="E25" s="21" t="str">
        <f>IF(在庫_リスト_表[[#This Row],[製品ページ3]]="","-",HYPERLINK(在庫_リスト_表[[#This Row],[製品ページ3]],"クリック"))</f>
        <v>クリック</v>
      </c>
      <c r="F25" s="5" t="s">
        <v>4635</v>
      </c>
      <c r="H25" s="6"/>
    </row>
    <row r="26" spans="2:8" ht="24" customHeight="1" x14ac:dyDescent="0.25">
      <c r="B26" s="18" t="s">
        <v>27</v>
      </c>
      <c r="C26" s="20" t="s">
        <v>2327</v>
      </c>
      <c r="D26" s="14" t="s">
        <v>4614</v>
      </c>
      <c r="E26" s="21" t="str">
        <f>IF(在庫_リスト_表[[#This Row],[製品ページ3]]="","-",HYPERLINK(在庫_リスト_表[[#This Row],[製品ページ3]],"クリック"))</f>
        <v>クリック</v>
      </c>
      <c r="F26" s="5" t="s">
        <v>4636</v>
      </c>
      <c r="H26" s="6"/>
    </row>
    <row r="27" spans="2:8" ht="24" customHeight="1" x14ac:dyDescent="0.25">
      <c r="B27" s="18" t="s">
        <v>28</v>
      </c>
      <c r="C27" s="20" t="s">
        <v>2328</v>
      </c>
      <c r="D27" s="14" t="s">
        <v>4614</v>
      </c>
      <c r="E27" s="21" t="str">
        <f>IF(在庫_リスト_表[[#This Row],[製品ページ3]]="","-",HYPERLINK(在庫_リスト_表[[#This Row],[製品ページ3]],"クリック"))</f>
        <v>クリック</v>
      </c>
      <c r="F27" s="5" t="s">
        <v>4637</v>
      </c>
      <c r="H27" s="6"/>
    </row>
    <row r="28" spans="2:8" ht="24" customHeight="1" x14ac:dyDescent="0.25">
      <c r="B28" s="18" t="s">
        <v>29</v>
      </c>
      <c r="C28" s="20" t="s">
        <v>2329</v>
      </c>
      <c r="D28" s="14" t="s">
        <v>4614</v>
      </c>
      <c r="E28" s="21" t="str">
        <f>IF(在庫_リスト_表[[#This Row],[製品ページ3]]="","-",HYPERLINK(在庫_リスト_表[[#This Row],[製品ページ3]],"クリック"))</f>
        <v>クリック</v>
      </c>
      <c r="F28" s="5" t="s">
        <v>4638</v>
      </c>
      <c r="H28" s="6"/>
    </row>
    <row r="29" spans="2:8" ht="24" customHeight="1" x14ac:dyDescent="0.25">
      <c r="B29" s="18" t="s">
        <v>30</v>
      </c>
      <c r="C29" s="20" t="s">
        <v>2330</v>
      </c>
      <c r="D29" s="14" t="s">
        <v>4614</v>
      </c>
      <c r="E29" s="21" t="str">
        <f>IF(在庫_リスト_表[[#This Row],[製品ページ3]]="","-",HYPERLINK(在庫_リスト_表[[#This Row],[製品ページ3]],"クリック"))</f>
        <v>クリック</v>
      </c>
      <c r="F29" s="5" t="s">
        <v>4639</v>
      </c>
      <c r="H29" s="6"/>
    </row>
    <row r="30" spans="2:8" ht="24" customHeight="1" x14ac:dyDescent="0.25">
      <c r="B30" s="18" t="s">
        <v>31</v>
      </c>
      <c r="C30" s="20" t="s">
        <v>2331</v>
      </c>
      <c r="D30" s="14" t="s">
        <v>4614</v>
      </c>
      <c r="E30" s="21" t="str">
        <f>IF(在庫_リスト_表[[#This Row],[製品ページ3]]="","-",HYPERLINK(在庫_リスト_表[[#This Row],[製品ページ3]],"クリック"))</f>
        <v>クリック</v>
      </c>
      <c r="F30" s="4" t="s">
        <v>4640</v>
      </c>
    </row>
    <row r="31" spans="2:8" ht="24" customHeight="1" x14ac:dyDescent="0.25">
      <c r="B31" s="18" t="s">
        <v>32</v>
      </c>
      <c r="C31" s="20" t="s">
        <v>2332</v>
      </c>
      <c r="D31" s="14" t="s">
        <v>4614</v>
      </c>
      <c r="E31" s="21" t="str">
        <f>IF(在庫_リスト_表[[#This Row],[製品ページ3]]="","-",HYPERLINK(在庫_リスト_表[[#This Row],[製品ページ3]],"クリック"))</f>
        <v>クリック</v>
      </c>
      <c r="F31" s="4" t="s">
        <v>4641</v>
      </c>
    </row>
    <row r="32" spans="2:8" ht="24" customHeight="1" x14ac:dyDescent="0.25">
      <c r="B32" s="18" t="s">
        <v>33</v>
      </c>
      <c r="C32" s="20" t="s">
        <v>2333</v>
      </c>
      <c r="D32" s="14" t="s">
        <v>4614</v>
      </c>
      <c r="E32" s="21" t="str">
        <f>IF(在庫_リスト_表[[#This Row],[製品ページ3]]="","-",HYPERLINK(在庫_リスト_表[[#This Row],[製品ページ3]],"クリック"))</f>
        <v>クリック</v>
      </c>
      <c r="F32" s="4" t="s">
        <v>4642</v>
      </c>
    </row>
    <row r="33" spans="2:6" ht="24" customHeight="1" x14ac:dyDescent="0.25">
      <c r="B33" s="18" t="s">
        <v>34</v>
      </c>
      <c r="C33" s="20" t="s">
        <v>2334</v>
      </c>
      <c r="D33" s="14" t="s">
        <v>4614</v>
      </c>
      <c r="E33" s="21" t="str">
        <f>IF(在庫_リスト_表[[#This Row],[製品ページ3]]="","-",HYPERLINK(在庫_リスト_表[[#This Row],[製品ページ3]],"クリック"))</f>
        <v>クリック</v>
      </c>
      <c r="F33" s="4" t="s">
        <v>4643</v>
      </c>
    </row>
    <row r="34" spans="2:6" ht="24" customHeight="1" x14ac:dyDescent="0.25">
      <c r="B34" s="18" t="s">
        <v>35</v>
      </c>
      <c r="C34" s="20" t="s">
        <v>2335</v>
      </c>
      <c r="D34" s="14" t="s">
        <v>4614</v>
      </c>
      <c r="E34" s="21" t="str">
        <f>IF(在庫_リスト_表[[#This Row],[製品ページ3]]="","-",HYPERLINK(在庫_リスト_表[[#This Row],[製品ページ3]],"クリック"))</f>
        <v>クリック</v>
      </c>
      <c r="F34" s="4" t="s">
        <v>4644</v>
      </c>
    </row>
    <row r="35" spans="2:6" ht="24" customHeight="1" x14ac:dyDescent="0.25">
      <c r="B35" s="18" t="s">
        <v>36</v>
      </c>
      <c r="C35" s="20" t="s">
        <v>2336</v>
      </c>
      <c r="D35" s="14" t="s">
        <v>4614</v>
      </c>
      <c r="E35" s="21" t="str">
        <f>IF(在庫_リスト_表[[#This Row],[製品ページ3]]="","-",HYPERLINK(在庫_リスト_表[[#This Row],[製品ページ3]],"クリック"))</f>
        <v>クリック</v>
      </c>
      <c r="F35" s="4" t="s">
        <v>4645</v>
      </c>
    </row>
    <row r="36" spans="2:6" ht="24" customHeight="1" x14ac:dyDescent="0.25">
      <c r="B36" s="18" t="s">
        <v>37</v>
      </c>
      <c r="C36" s="20" t="s">
        <v>2337</v>
      </c>
      <c r="D36" s="14" t="s">
        <v>4614</v>
      </c>
      <c r="E36" s="21" t="str">
        <f>IF(在庫_リスト_表[[#This Row],[製品ページ3]]="","-",HYPERLINK(在庫_リスト_表[[#This Row],[製品ページ3]],"クリック"))</f>
        <v>クリック</v>
      </c>
      <c r="F36" s="4" t="s">
        <v>4646</v>
      </c>
    </row>
    <row r="37" spans="2:6" ht="24" customHeight="1" x14ac:dyDescent="0.25">
      <c r="B37" s="18" t="s">
        <v>38</v>
      </c>
      <c r="C37" s="20" t="s">
        <v>2338</v>
      </c>
      <c r="D37" s="14" t="s">
        <v>4614</v>
      </c>
      <c r="E37" s="21" t="str">
        <f>IF(在庫_リスト_表[[#This Row],[製品ページ3]]="","-",HYPERLINK(在庫_リスト_表[[#This Row],[製品ページ3]],"クリック"))</f>
        <v>クリック</v>
      </c>
      <c r="F37" s="4" t="s">
        <v>4647</v>
      </c>
    </row>
    <row r="38" spans="2:6" ht="24" customHeight="1" x14ac:dyDescent="0.25">
      <c r="B38" s="18" t="s">
        <v>39</v>
      </c>
      <c r="C38" s="20" t="s">
        <v>2339</v>
      </c>
      <c r="D38" s="14" t="s">
        <v>4614</v>
      </c>
      <c r="E38" s="21" t="str">
        <f>IF(在庫_リスト_表[[#This Row],[製品ページ3]]="","-",HYPERLINK(在庫_リスト_表[[#This Row],[製品ページ3]],"クリック"))</f>
        <v>クリック</v>
      </c>
      <c r="F38" s="4" t="s">
        <v>4648</v>
      </c>
    </row>
    <row r="39" spans="2:6" ht="24" customHeight="1" x14ac:dyDescent="0.25">
      <c r="B39" s="18" t="s">
        <v>40</v>
      </c>
      <c r="C39" s="20" t="s">
        <v>2340</v>
      </c>
      <c r="D39" s="14" t="s">
        <v>4614</v>
      </c>
      <c r="E39" s="21" t="str">
        <f>IF(在庫_リスト_表[[#This Row],[製品ページ3]]="","-",HYPERLINK(在庫_リスト_表[[#This Row],[製品ページ3]],"クリック"))</f>
        <v>クリック</v>
      </c>
      <c r="F39" s="4" t="s">
        <v>4649</v>
      </c>
    </row>
    <row r="40" spans="2:6" ht="24" customHeight="1" x14ac:dyDescent="0.25">
      <c r="B40" s="18" t="s">
        <v>41</v>
      </c>
      <c r="C40" s="20" t="s">
        <v>2341</v>
      </c>
      <c r="D40" s="14" t="s">
        <v>4614</v>
      </c>
      <c r="E40" s="21" t="str">
        <f>IF(在庫_リスト_表[[#This Row],[製品ページ3]]="","-",HYPERLINK(在庫_リスト_表[[#This Row],[製品ページ3]],"クリック"))</f>
        <v>クリック</v>
      </c>
      <c r="F40" s="4" t="s">
        <v>4650</v>
      </c>
    </row>
    <row r="41" spans="2:6" ht="24" customHeight="1" x14ac:dyDescent="0.25">
      <c r="B41" s="18" t="s">
        <v>42</v>
      </c>
      <c r="C41" s="20" t="s">
        <v>2342</v>
      </c>
      <c r="D41" s="14" t="s">
        <v>4614</v>
      </c>
      <c r="E41" s="21" t="str">
        <f>IF(在庫_リスト_表[[#This Row],[製品ページ3]]="","-",HYPERLINK(在庫_リスト_表[[#This Row],[製品ページ3]],"クリック"))</f>
        <v>クリック</v>
      </c>
      <c r="F41" s="4" t="s">
        <v>4651</v>
      </c>
    </row>
    <row r="42" spans="2:6" ht="24" customHeight="1" x14ac:dyDescent="0.25">
      <c r="B42" s="18" t="s">
        <v>43</v>
      </c>
      <c r="C42" s="20" t="s">
        <v>2343</v>
      </c>
      <c r="D42" s="14" t="s">
        <v>4614</v>
      </c>
      <c r="E42" s="21" t="str">
        <f>IF(在庫_リスト_表[[#This Row],[製品ページ3]]="","-",HYPERLINK(在庫_リスト_表[[#This Row],[製品ページ3]],"クリック"))</f>
        <v>クリック</v>
      </c>
      <c r="F42" s="4" t="s">
        <v>4652</v>
      </c>
    </row>
    <row r="43" spans="2:6" ht="24" customHeight="1" x14ac:dyDescent="0.25">
      <c r="B43" s="18" t="s">
        <v>44</v>
      </c>
      <c r="C43" s="20" t="s">
        <v>2344</v>
      </c>
      <c r="D43" s="14" t="s">
        <v>4614</v>
      </c>
      <c r="E43" s="21" t="str">
        <f>IF(在庫_リスト_表[[#This Row],[製品ページ3]]="","-",HYPERLINK(在庫_リスト_表[[#This Row],[製品ページ3]],"クリック"))</f>
        <v>クリック</v>
      </c>
      <c r="F43" s="4" t="s">
        <v>4653</v>
      </c>
    </row>
    <row r="44" spans="2:6" ht="24" customHeight="1" x14ac:dyDescent="0.25">
      <c r="B44" s="18" t="s">
        <v>45</v>
      </c>
      <c r="C44" s="20" t="s">
        <v>2345</v>
      </c>
      <c r="D44" s="14" t="s">
        <v>4614</v>
      </c>
      <c r="E44" s="21" t="str">
        <f>IF(在庫_リスト_表[[#This Row],[製品ページ3]]="","-",HYPERLINK(在庫_リスト_表[[#This Row],[製品ページ3]],"クリック"))</f>
        <v>クリック</v>
      </c>
      <c r="F44" s="4" t="s">
        <v>4654</v>
      </c>
    </row>
    <row r="45" spans="2:6" ht="24" customHeight="1" x14ac:dyDescent="0.25">
      <c r="B45" s="18" t="s">
        <v>46</v>
      </c>
      <c r="C45" s="20" t="s">
        <v>2346</v>
      </c>
      <c r="D45" s="14" t="s">
        <v>4614</v>
      </c>
      <c r="E45" s="21" t="str">
        <f>IF(在庫_リスト_表[[#This Row],[製品ページ3]]="","-",HYPERLINK(在庫_リスト_表[[#This Row],[製品ページ3]],"クリック"))</f>
        <v>クリック</v>
      </c>
      <c r="F45" s="4" t="s">
        <v>4655</v>
      </c>
    </row>
    <row r="46" spans="2:6" ht="24" customHeight="1" x14ac:dyDescent="0.25">
      <c r="B46" s="18" t="s">
        <v>47</v>
      </c>
      <c r="C46" s="20" t="s">
        <v>2347</v>
      </c>
      <c r="D46" s="14" t="s">
        <v>4614</v>
      </c>
      <c r="E46" s="21" t="str">
        <f>IF(在庫_リスト_表[[#This Row],[製品ページ3]]="","-",HYPERLINK(在庫_リスト_表[[#This Row],[製品ページ3]],"クリック"))</f>
        <v>クリック</v>
      </c>
      <c r="F46" s="4" t="s">
        <v>4656</v>
      </c>
    </row>
    <row r="47" spans="2:6" ht="24" customHeight="1" x14ac:dyDescent="0.25">
      <c r="B47" s="18" t="s">
        <v>48</v>
      </c>
      <c r="C47" s="20" t="s">
        <v>2348</v>
      </c>
      <c r="D47" s="14" t="s">
        <v>4614</v>
      </c>
      <c r="E47" s="21" t="str">
        <f>IF(在庫_リスト_表[[#This Row],[製品ページ3]]="","-",HYPERLINK(在庫_リスト_表[[#This Row],[製品ページ3]],"クリック"))</f>
        <v>クリック</v>
      </c>
      <c r="F47" s="4" t="s">
        <v>4657</v>
      </c>
    </row>
    <row r="48" spans="2:6" ht="24" customHeight="1" x14ac:dyDescent="0.25">
      <c r="B48" s="18" t="s">
        <v>49</v>
      </c>
      <c r="C48" s="20" t="s">
        <v>2349</v>
      </c>
      <c r="D48" s="14" t="s">
        <v>4614</v>
      </c>
      <c r="E48" s="21" t="str">
        <f>IF(在庫_リスト_表[[#This Row],[製品ページ3]]="","-",HYPERLINK(在庫_リスト_表[[#This Row],[製品ページ3]],"クリック"))</f>
        <v>クリック</v>
      </c>
      <c r="F48" s="4" t="s">
        <v>4658</v>
      </c>
    </row>
    <row r="49" spans="2:6" ht="24" customHeight="1" x14ac:dyDescent="0.25">
      <c r="B49" s="18" t="s">
        <v>50</v>
      </c>
      <c r="C49" s="20" t="s">
        <v>2350</v>
      </c>
      <c r="D49" s="14" t="s">
        <v>4614</v>
      </c>
      <c r="E49" s="21" t="str">
        <f>IF(在庫_リスト_表[[#This Row],[製品ページ3]]="","-",HYPERLINK(在庫_リスト_表[[#This Row],[製品ページ3]],"クリック"))</f>
        <v>クリック</v>
      </c>
      <c r="F49" s="4" t="s">
        <v>4659</v>
      </c>
    </row>
    <row r="50" spans="2:6" ht="24" customHeight="1" x14ac:dyDescent="0.25">
      <c r="B50" s="18" t="s">
        <v>51</v>
      </c>
      <c r="C50" s="20" t="s">
        <v>2351</v>
      </c>
      <c r="D50" s="14" t="s">
        <v>4614</v>
      </c>
      <c r="E50" s="21" t="str">
        <f>IF(在庫_リスト_表[[#This Row],[製品ページ3]]="","-",HYPERLINK(在庫_リスト_表[[#This Row],[製品ページ3]],"クリック"))</f>
        <v>クリック</v>
      </c>
      <c r="F50" s="4" t="s">
        <v>4660</v>
      </c>
    </row>
    <row r="51" spans="2:6" ht="24" customHeight="1" x14ac:dyDescent="0.25">
      <c r="B51" s="18" t="s">
        <v>52</v>
      </c>
      <c r="C51" s="20" t="s">
        <v>2352</v>
      </c>
      <c r="D51" s="14" t="s">
        <v>4614</v>
      </c>
      <c r="E51" s="21" t="str">
        <f>IF(在庫_リスト_表[[#This Row],[製品ページ3]]="","-",HYPERLINK(在庫_リスト_表[[#This Row],[製品ページ3]],"クリック"))</f>
        <v>クリック</v>
      </c>
      <c r="F51" s="4" t="s">
        <v>4661</v>
      </c>
    </row>
    <row r="52" spans="2:6" ht="24" customHeight="1" x14ac:dyDescent="0.25">
      <c r="B52" s="18" t="s">
        <v>53</v>
      </c>
      <c r="C52" s="20" t="s">
        <v>2353</v>
      </c>
      <c r="D52" s="14" t="s">
        <v>4614</v>
      </c>
      <c r="E52" s="21" t="str">
        <f>IF(在庫_リスト_表[[#This Row],[製品ページ3]]="","-",HYPERLINK(在庫_リスト_表[[#This Row],[製品ページ3]],"クリック"))</f>
        <v>クリック</v>
      </c>
      <c r="F52" s="4" t="s">
        <v>4662</v>
      </c>
    </row>
    <row r="53" spans="2:6" ht="24" customHeight="1" x14ac:dyDescent="0.25">
      <c r="B53" s="18" t="s">
        <v>54</v>
      </c>
      <c r="C53" s="20" t="s">
        <v>2354</v>
      </c>
      <c r="D53" s="14" t="s">
        <v>4614</v>
      </c>
      <c r="E53" s="21" t="str">
        <f>IF(在庫_リスト_表[[#This Row],[製品ページ3]]="","-",HYPERLINK(在庫_リスト_表[[#This Row],[製品ページ3]],"クリック"))</f>
        <v>クリック</v>
      </c>
      <c r="F53" s="4" t="s">
        <v>4663</v>
      </c>
    </row>
    <row r="54" spans="2:6" ht="24" customHeight="1" x14ac:dyDescent="0.25">
      <c r="B54" s="18" t="s">
        <v>55</v>
      </c>
      <c r="C54" s="20" t="s">
        <v>2355</v>
      </c>
      <c r="D54" s="14" t="s">
        <v>4614</v>
      </c>
      <c r="E54" s="21" t="str">
        <f>IF(在庫_リスト_表[[#This Row],[製品ページ3]]="","-",HYPERLINK(在庫_リスト_表[[#This Row],[製品ページ3]],"クリック"))</f>
        <v>クリック</v>
      </c>
      <c r="F54" s="4" t="s">
        <v>4664</v>
      </c>
    </row>
    <row r="55" spans="2:6" ht="24" customHeight="1" x14ac:dyDescent="0.25">
      <c r="B55" s="18" t="s">
        <v>56</v>
      </c>
      <c r="C55" s="20" t="s">
        <v>2356</v>
      </c>
      <c r="D55" s="14" t="s">
        <v>4614</v>
      </c>
      <c r="E55" s="21" t="str">
        <f>IF(在庫_リスト_表[[#This Row],[製品ページ3]]="","-",HYPERLINK(在庫_リスト_表[[#This Row],[製品ページ3]],"クリック"))</f>
        <v>クリック</v>
      </c>
      <c r="F55" s="4" t="s">
        <v>4665</v>
      </c>
    </row>
    <row r="56" spans="2:6" ht="24" customHeight="1" x14ac:dyDescent="0.25">
      <c r="B56" s="18" t="s">
        <v>57</v>
      </c>
      <c r="C56" s="20" t="s">
        <v>2357</v>
      </c>
      <c r="D56" s="14" t="s">
        <v>4614</v>
      </c>
      <c r="E56" s="21" t="str">
        <f>IF(在庫_リスト_表[[#This Row],[製品ページ3]]="","-",HYPERLINK(在庫_リスト_表[[#This Row],[製品ページ3]],"クリック"))</f>
        <v>クリック</v>
      </c>
      <c r="F56" s="4" t="s">
        <v>4666</v>
      </c>
    </row>
    <row r="57" spans="2:6" ht="24" customHeight="1" x14ac:dyDescent="0.25">
      <c r="B57" s="18" t="s">
        <v>58</v>
      </c>
      <c r="C57" s="20" t="s">
        <v>2358</v>
      </c>
      <c r="D57" s="14" t="s">
        <v>4614</v>
      </c>
      <c r="E57" s="21" t="str">
        <f>IF(在庫_リスト_表[[#This Row],[製品ページ3]]="","-",HYPERLINK(在庫_リスト_表[[#This Row],[製品ページ3]],"クリック"))</f>
        <v>クリック</v>
      </c>
      <c r="F57" s="4" t="s">
        <v>4667</v>
      </c>
    </row>
    <row r="58" spans="2:6" ht="24" customHeight="1" x14ac:dyDescent="0.25">
      <c r="B58" s="18" t="s">
        <v>59</v>
      </c>
      <c r="C58" s="20" t="s">
        <v>2359</v>
      </c>
      <c r="D58" s="14" t="s">
        <v>4614</v>
      </c>
      <c r="E58" s="21" t="str">
        <f>IF(在庫_リスト_表[[#This Row],[製品ページ3]]="","-",HYPERLINK(在庫_リスト_表[[#This Row],[製品ページ3]],"クリック"))</f>
        <v>クリック</v>
      </c>
      <c r="F58" s="4" t="s">
        <v>4668</v>
      </c>
    </row>
    <row r="59" spans="2:6" ht="24" customHeight="1" x14ac:dyDescent="0.25">
      <c r="B59" s="18" t="s">
        <v>60</v>
      </c>
      <c r="C59" s="20" t="s">
        <v>2360</v>
      </c>
      <c r="D59" s="14" t="s">
        <v>4614</v>
      </c>
      <c r="E59" s="21" t="str">
        <f>IF(在庫_リスト_表[[#This Row],[製品ページ3]]="","-",HYPERLINK(在庫_リスト_表[[#This Row],[製品ページ3]],"クリック"))</f>
        <v>クリック</v>
      </c>
      <c r="F59" s="4" t="s">
        <v>4669</v>
      </c>
    </row>
    <row r="60" spans="2:6" ht="24" customHeight="1" x14ac:dyDescent="0.25">
      <c r="B60" s="18" t="s">
        <v>61</v>
      </c>
      <c r="C60" s="20" t="s">
        <v>2361</v>
      </c>
      <c r="D60" s="14" t="s">
        <v>4614</v>
      </c>
      <c r="E60" s="21" t="str">
        <f>IF(在庫_リスト_表[[#This Row],[製品ページ3]]="","-",HYPERLINK(在庫_リスト_表[[#This Row],[製品ページ3]],"クリック"))</f>
        <v>クリック</v>
      </c>
      <c r="F60" s="4" t="s">
        <v>4670</v>
      </c>
    </row>
    <row r="61" spans="2:6" ht="24" customHeight="1" x14ac:dyDescent="0.25">
      <c r="B61" s="18" t="s">
        <v>62</v>
      </c>
      <c r="C61" s="20" t="s">
        <v>2362</v>
      </c>
      <c r="D61" s="14" t="s">
        <v>4614</v>
      </c>
      <c r="E61" s="21" t="str">
        <f>IF(在庫_リスト_表[[#This Row],[製品ページ3]]="","-",HYPERLINK(在庫_リスト_表[[#This Row],[製品ページ3]],"クリック"))</f>
        <v>クリック</v>
      </c>
      <c r="F61" s="4" t="s">
        <v>4671</v>
      </c>
    </row>
    <row r="62" spans="2:6" ht="24" customHeight="1" x14ac:dyDescent="0.25">
      <c r="B62" s="18" t="s">
        <v>63</v>
      </c>
      <c r="C62" s="20" t="s">
        <v>2363</v>
      </c>
      <c r="D62" s="14" t="s">
        <v>4614</v>
      </c>
      <c r="E62" s="21" t="str">
        <f>IF(在庫_リスト_表[[#This Row],[製品ページ3]]="","-",HYPERLINK(在庫_リスト_表[[#This Row],[製品ページ3]],"クリック"))</f>
        <v>クリック</v>
      </c>
      <c r="F62" s="4" t="s">
        <v>4672</v>
      </c>
    </row>
    <row r="63" spans="2:6" ht="24" customHeight="1" x14ac:dyDescent="0.25">
      <c r="B63" s="18" t="s">
        <v>64</v>
      </c>
      <c r="C63" s="20" t="s">
        <v>2364</v>
      </c>
      <c r="D63" s="14" t="s">
        <v>4614</v>
      </c>
      <c r="E63" s="21" t="str">
        <f>IF(在庫_リスト_表[[#This Row],[製品ページ3]]="","-",HYPERLINK(在庫_リスト_表[[#This Row],[製品ページ3]],"クリック"))</f>
        <v>クリック</v>
      </c>
      <c r="F63" s="4" t="s">
        <v>4673</v>
      </c>
    </row>
    <row r="64" spans="2:6" ht="24" customHeight="1" x14ac:dyDescent="0.25">
      <c r="B64" s="18" t="s">
        <v>65</v>
      </c>
      <c r="C64" s="20" t="s">
        <v>2365</v>
      </c>
      <c r="D64" s="14" t="s">
        <v>4614</v>
      </c>
      <c r="E64" s="21" t="str">
        <f>IF(在庫_リスト_表[[#This Row],[製品ページ3]]="","-",HYPERLINK(在庫_リスト_表[[#This Row],[製品ページ3]],"クリック"))</f>
        <v>クリック</v>
      </c>
      <c r="F64" s="4" t="s">
        <v>4674</v>
      </c>
    </row>
    <row r="65" spans="2:6" ht="24" customHeight="1" x14ac:dyDescent="0.25">
      <c r="B65" s="18" t="s">
        <v>66</v>
      </c>
      <c r="C65" s="20" t="s">
        <v>2366</v>
      </c>
      <c r="D65" s="14" t="s">
        <v>4614</v>
      </c>
      <c r="E65" s="21" t="str">
        <f>IF(在庫_リスト_表[[#This Row],[製品ページ3]]="","-",HYPERLINK(在庫_リスト_表[[#This Row],[製品ページ3]],"クリック"))</f>
        <v>クリック</v>
      </c>
      <c r="F65" s="4" t="s">
        <v>4675</v>
      </c>
    </row>
    <row r="66" spans="2:6" ht="24" customHeight="1" x14ac:dyDescent="0.25">
      <c r="B66" s="18" t="s">
        <v>67</v>
      </c>
      <c r="C66" s="20" t="s">
        <v>2367</v>
      </c>
      <c r="D66" s="14" t="s">
        <v>4614</v>
      </c>
      <c r="E66" s="21" t="str">
        <f>IF(在庫_リスト_表[[#This Row],[製品ページ3]]="","-",HYPERLINK(在庫_リスト_表[[#This Row],[製品ページ3]],"クリック"))</f>
        <v>クリック</v>
      </c>
      <c r="F66" s="4" t="s">
        <v>4676</v>
      </c>
    </row>
    <row r="67" spans="2:6" ht="24" customHeight="1" x14ac:dyDescent="0.25">
      <c r="B67" s="18" t="s">
        <v>68</v>
      </c>
      <c r="C67" s="20" t="s">
        <v>2368</v>
      </c>
      <c r="D67" s="14" t="s">
        <v>4614</v>
      </c>
      <c r="E67" s="21" t="str">
        <f>IF(在庫_リスト_表[[#This Row],[製品ページ3]]="","-",HYPERLINK(在庫_リスト_表[[#This Row],[製品ページ3]],"クリック"))</f>
        <v>クリック</v>
      </c>
      <c r="F67" s="4" t="s">
        <v>4677</v>
      </c>
    </row>
    <row r="68" spans="2:6" ht="24" customHeight="1" x14ac:dyDescent="0.25">
      <c r="B68" s="18" t="s">
        <v>69</v>
      </c>
      <c r="C68" s="20" t="s">
        <v>2369</v>
      </c>
      <c r="D68" s="14" t="s">
        <v>4614</v>
      </c>
      <c r="E68" s="21" t="str">
        <f>IF(在庫_リスト_表[[#This Row],[製品ページ3]]="","-",HYPERLINK(在庫_リスト_表[[#This Row],[製品ページ3]],"クリック"))</f>
        <v>クリック</v>
      </c>
      <c r="F68" s="4" t="s">
        <v>4678</v>
      </c>
    </row>
    <row r="69" spans="2:6" ht="24" customHeight="1" x14ac:dyDescent="0.25">
      <c r="B69" s="18" t="s">
        <v>70</v>
      </c>
      <c r="C69" s="20" t="s">
        <v>2370</v>
      </c>
      <c r="D69" s="14" t="s">
        <v>4614</v>
      </c>
      <c r="E69" s="21" t="str">
        <f>IF(在庫_リスト_表[[#This Row],[製品ページ3]]="","-",HYPERLINK(在庫_リスト_表[[#This Row],[製品ページ3]],"クリック"))</f>
        <v>クリック</v>
      </c>
      <c r="F69" s="4" t="s">
        <v>4679</v>
      </c>
    </row>
    <row r="70" spans="2:6" ht="24" customHeight="1" x14ac:dyDescent="0.25">
      <c r="B70" s="18" t="s">
        <v>71</v>
      </c>
      <c r="C70" s="20" t="s">
        <v>2371</v>
      </c>
      <c r="D70" s="14" t="s">
        <v>4614</v>
      </c>
      <c r="E70" s="21" t="str">
        <f>IF(在庫_リスト_表[[#This Row],[製品ページ3]]="","-",HYPERLINK(在庫_リスト_表[[#This Row],[製品ページ3]],"クリック"))</f>
        <v>クリック</v>
      </c>
      <c r="F70" s="4" t="s">
        <v>4680</v>
      </c>
    </row>
    <row r="71" spans="2:6" ht="24" customHeight="1" x14ac:dyDescent="0.25">
      <c r="B71" s="18" t="s">
        <v>72</v>
      </c>
      <c r="C71" s="20" t="s">
        <v>2372</v>
      </c>
      <c r="D71" s="14" t="s">
        <v>4614</v>
      </c>
      <c r="E71" s="21" t="str">
        <f>IF(在庫_リスト_表[[#This Row],[製品ページ3]]="","-",HYPERLINK(在庫_リスト_表[[#This Row],[製品ページ3]],"クリック"))</f>
        <v>クリック</v>
      </c>
      <c r="F71" s="4" t="s">
        <v>4681</v>
      </c>
    </row>
    <row r="72" spans="2:6" ht="24" customHeight="1" x14ac:dyDescent="0.25">
      <c r="B72" s="18" t="s">
        <v>73</v>
      </c>
      <c r="C72" s="20" t="s">
        <v>2373</v>
      </c>
      <c r="D72" s="14" t="s">
        <v>4614</v>
      </c>
      <c r="E72" s="21" t="str">
        <f>IF(在庫_リスト_表[[#This Row],[製品ページ3]]="","-",HYPERLINK(在庫_リスト_表[[#This Row],[製品ページ3]],"クリック"))</f>
        <v>クリック</v>
      </c>
      <c r="F72" s="4" t="s">
        <v>4682</v>
      </c>
    </row>
    <row r="73" spans="2:6" ht="24" customHeight="1" x14ac:dyDescent="0.25">
      <c r="B73" s="18" t="s">
        <v>74</v>
      </c>
      <c r="C73" s="20" t="s">
        <v>2374</v>
      </c>
      <c r="D73" s="14" t="s">
        <v>4614</v>
      </c>
      <c r="E73" s="21" t="str">
        <f>IF(在庫_リスト_表[[#This Row],[製品ページ3]]="","-",HYPERLINK(在庫_リスト_表[[#This Row],[製品ページ3]],"クリック"))</f>
        <v>クリック</v>
      </c>
      <c r="F73" s="4" t="s">
        <v>4683</v>
      </c>
    </row>
    <row r="74" spans="2:6" ht="24" customHeight="1" x14ac:dyDescent="0.25">
      <c r="B74" s="18" t="s">
        <v>75</v>
      </c>
      <c r="C74" s="20" t="s">
        <v>2375</v>
      </c>
      <c r="D74" s="14" t="s">
        <v>4614</v>
      </c>
      <c r="E74" s="21" t="str">
        <f>IF(在庫_リスト_表[[#This Row],[製品ページ3]]="","-",HYPERLINK(在庫_リスト_表[[#This Row],[製品ページ3]],"クリック"))</f>
        <v>クリック</v>
      </c>
      <c r="F74" s="4" t="s">
        <v>4684</v>
      </c>
    </row>
    <row r="75" spans="2:6" ht="24" customHeight="1" x14ac:dyDescent="0.25">
      <c r="B75" s="18" t="s">
        <v>76</v>
      </c>
      <c r="C75" s="20" t="s">
        <v>2376</v>
      </c>
      <c r="D75" s="14" t="s">
        <v>4614</v>
      </c>
      <c r="E75" s="21" t="str">
        <f>IF(在庫_リスト_表[[#This Row],[製品ページ3]]="","-",HYPERLINK(在庫_リスト_表[[#This Row],[製品ページ3]],"クリック"))</f>
        <v>クリック</v>
      </c>
      <c r="F75" s="4" t="s">
        <v>4685</v>
      </c>
    </row>
    <row r="76" spans="2:6" ht="24" customHeight="1" x14ac:dyDescent="0.25">
      <c r="B76" s="18" t="s">
        <v>77</v>
      </c>
      <c r="C76" s="20" t="s">
        <v>2377</v>
      </c>
      <c r="D76" s="14" t="s">
        <v>4614</v>
      </c>
      <c r="E76" s="21" t="str">
        <f>IF(在庫_リスト_表[[#This Row],[製品ページ3]]="","-",HYPERLINK(在庫_リスト_表[[#This Row],[製品ページ3]],"クリック"))</f>
        <v>クリック</v>
      </c>
      <c r="F76" s="4" t="s">
        <v>4686</v>
      </c>
    </row>
    <row r="77" spans="2:6" ht="24" customHeight="1" x14ac:dyDescent="0.25">
      <c r="B77" s="18" t="s">
        <v>78</v>
      </c>
      <c r="C77" s="20" t="s">
        <v>2378</v>
      </c>
      <c r="D77" s="14" t="s">
        <v>4614</v>
      </c>
      <c r="E77" s="21" t="str">
        <f>IF(在庫_リスト_表[[#This Row],[製品ページ3]]="","-",HYPERLINK(在庫_リスト_表[[#This Row],[製品ページ3]],"クリック"))</f>
        <v>クリック</v>
      </c>
      <c r="F77" s="4" t="s">
        <v>4687</v>
      </c>
    </row>
    <row r="78" spans="2:6" ht="24" customHeight="1" x14ac:dyDescent="0.25">
      <c r="B78" s="18" t="s">
        <v>79</v>
      </c>
      <c r="C78" s="20" t="s">
        <v>2379</v>
      </c>
      <c r="D78" s="14" t="s">
        <v>4614</v>
      </c>
      <c r="E78" s="21" t="str">
        <f>IF(在庫_リスト_表[[#This Row],[製品ページ3]]="","-",HYPERLINK(在庫_リスト_表[[#This Row],[製品ページ3]],"クリック"))</f>
        <v>クリック</v>
      </c>
      <c r="F78" s="4" t="s">
        <v>4688</v>
      </c>
    </row>
    <row r="79" spans="2:6" ht="24" customHeight="1" x14ac:dyDescent="0.25">
      <c r="B79" s="18" t="s">
        <v>80</v>
      </c>
      <c r="C79" s="20" t="s">
        <v>2380</v>
      </c>
      <c r="D79" s="14" t="s">
        <v>4614</v>
      </c>
      <c r="E79" s="21" t="str">
        <f>IF(在庫_リスト_表[[#This Row],[製品ページ3]]="","-",HYPERLINK(在庫_リスト_表[[#This Row],[製品ページ3]],"クリック"))</f>
        <v>クリック</v>
      </c>
      <c r="F79" s="4" t="s">
        <v>4689</v>
      </c>
    </row>
    <row r="80" spans="2:6" ht="24" customHeight="1" x14ac:dyDescent="0.25">
      <c r="B80" s="18" t="s">
        <v>81</v>
      </c>
      <c r="C80" s="20" t="s">
        <v>2381</v>
      </c>
      <c r="D80" s="14" t="s">
        <v>4614</v>
      </c>
      <c r="E80" s="21" t="str">
        <f>IF(在庫_リスト_表[[#This Row],[製品ページ3]]="","-",HYPERLINK(在庫_リスト_表[[#This Row],[製品ページ3]],"クリック"))</f>
        <v>クリック</v>
      </c>
      <c r="F80" s="4" t="s">
        <v>4690</v>
      </c>
    </row>
    <row r="81" spans="2:6" ht="24" customHeight="1" x14ac:dyDescent="0.25">
      <c r="B81" s="18" t="s">
        <v>82</v>
      </c>
      <c r="C81" s="20" t="s">
        <v>2382</v>
      </c>
      <c r="D81" s="14" t="s">
        <v>4614</v>
      </c>
      <c r="E81" s="21" t="str">
        <f>IF(在庫_リスト_表[[#This Row],[製品ページ3]]="","-",HYPERLINK(在庫_リスト_表[[#This Row],[製品ページ3]],"クリック"))</f>
        <v>クリック</v>
      </c>
      <c r="F81" s="4" t="s">
        <v>4691</v>
      </c>
    </row>
    <row r="82" spans="2:6" ht="24" customHeight="1" x14ac:dyDescent="0.25">
      <c r="B82" s="18" t="s">
        <v>83</v>
      </c>
      <c r="C82" s="20" t="s">
        <v>2383</v>
      </c>
      <c r="D82" s="14" t="s">
        <v>4614</v>
      </c>
      <c r="E82" s="21" t="str">
        <f>IF(在庫_リスト_表[[#This Row],[製品ページ3]]="","-",HYPERLINK(在庫_リスト_表[[#This Row],[製品ページ3]],"クリック"))</f>
        <v>クリック</v>
      </c>
      <c r="F82" s="4" t="s">
        <v>4692</v>
      </c>
    </row>
    <row r="83" spans="2:6" ht="24" customHeight="1" x14ac:dyDescent="0.25">
      <c r="B83" s="18" t="s">
        <v>84</v>
      </c>
      <c r="C83" s="20" t="s">
        <v>2384</v>
      </c>
      <c r="D83" s="14" t="s">
        <v>4614</v>
      </c>
      <c r="E83" s="21" t="str">
        <f>IF(在庫_リスト_表[[#This Row],[製品ページ3]]="","-",HYPERLINK(在庫_リスト_表[[#This Row],[製品ページ3]],"クリック"))</f>
        <v>クリック</v>
      </c>
      <c r="F83" s="4" t="s">
        <v>4693</v>
      </c>
    </row>
    <row r="84" spans="2:6" ht="24" customHeight="1" x14ac:dyDescent="0.25">
      <c r="B84" s="18" t="s">
        <v>85</v>
      </c>
      <c r="C84" s="20" t="s">
        <v>2385</v>
      </c>
      <c r="D84" s="14" t="s">
        <v>4614</v>
      </c>
      <c r="E84" s="21" t="str">
        <f>IF(在庫_リスト_表[[#This Row],[製品ページ3]]="","-",HYPERLINK(在庫_リスト_表[[#This Row],[製品ページ3]],"クリック"))</f>
        <v>クリック</v>
      </c>
      <c r="F84" s="4" t="s">
        <v>4694</v>
      </c>
    </row>
    <row r="85" spans="2:6" ht="24" customHeight="1" x14ac:dyDescent="0.25">
      <c r="B85" s="18" t="s">
        <v>86</v>
      </c>
      <c r="C85" s="20" t="s">
        <v>2386</v>
      </c>
      <c r="D85" s="14" t="s">
        <v>4614</v>
      </c>
      <c r="E85" s="21" t="str">
        <f>IF(在庫_リスト_表[[#This Row],[製品ページ3]]="","-",HYPERLINK(在庫_リスト_表[[#This Row],[製品ページ3]],"クリック"))</f>
        <v>クリック</v>
      </c>
      <c r="F85" s="4" t="s">
        <v>4695</v>
      </c>
    </row>
    <row r="86" spans="2:6" ht="24" customHeight="1" x14ac:dyDescent="0.25">
      <c r="B86" s="18" t="s">
        <v>87</v>
      </c>
      <c r="C86" s="20" t="s">
        <v>2387</v>
      </c>
      <c r="D86" s="14" t="s">
        <v>4614</v>
      </c>
      <c r="E86" s="21" t="str">
        <f>IF(在庫_リスト_表[[#This Row],[製品ページ3]]="","-",HYPERLINK(在庫_リスト_表[[#This Row],[製品ページ3]],"クリック"))</f>
        <v>クリック</v>
      </c>
      <c r="F86" s="4" t="s">
        <v>4696</v>
      </c>
    </row>
    <row r="87" spans="2:6" ht="24" customHeight="1" x14ac:dyDescent="0.25">
      <c r="B87" s="18" t="s">
        <v>88</v>
      </c>
      <c r="C87" s="20" t="s">
        <v>2388</v>
      </c>
      <c r="D87" s="14" t="s">
        <v>4614</v>
      </c>
      <c r="E87" s="21" t="str">
        <f>IF(在庫_リスト_表[[#This Row],[製品ページ3]]="","-",HYPERLINK(在庫_リスト_表[[#This Row],[製品ページ3]],"クリック"))</f>
        <v>クリック</v>
      </c>
      <c r="F87" s="4" t="s">
        <v>4697</v>
      </c>
    </row>
    <row r="88" spans="2:6" ht="24" customHeight="1" x14ac:dyDescent="0.25">
      <c r="B88" s="18" t="s">
        <v>89</v>
      </c>
      <c r="C88" s="20" t="s">
        <v>2389</v>
      </c>
      <c r="D88" s="14" t="s">
        <v>4614</v>
      </c>
      <c r="E88" s="21" t="str">
        <f>IF(在庫_リスト_表[[#This Row],[製品ページ3]]="","-",HYPERLINK(在庫_リスト_表[[#This Row],[製品ページ3]],"クリック"))</f>
        <v>クリック</v>
      </c>
      <c r="F88" s="4" t="s">
        <v>4698</v>
      </c>
    </row>
    <row r="89" spans="2:6" ht="24" customHeight="1" x14ac:dyDescent="0.25">
      <c r="B89" s="18" t="s">
        <v>90</v>
      </c>
      <c r="C89" s="20" t="s">
        <v>2390</v>
      </c>
      <c r="D89" s="14" t="s">
        <v>4614</v>
      </c>
      <c r="E89" s="21" t="str">
        <f>IF(在庫_リスト_表[[#This Row],[製品ページ3]]="","-",HYPERLINK(在庫_リスト_表[[#This Row],[製品ページ3]],"クリック"))</f>
        <v>クリック</v>
      </c>
      <c r="F89" s="4" t="s">
        <v>4699</v>
      </c>
    </row>
    <row r="90" spans="2:6" ht="24" customHeight="1" x14ac:dyDescent="0.25">
      <c r="B90" s="18" t="s">
        <v>91</v>
      </c>
      <c r="C90" s="20" t="s">
        <v>2391</v>
      </c>
      <c r="D90" s="14" t="s">
        <v>4614</v>
      </c>
      <c r="E90" s="21" t="str">
        <f>IF(在庫_リスト_表[[#This Row],[製品ページ3]]="","-",HYPERLINK(在庫_リスト_表[[#This Row],[製品ページ3]],"クリック"))</f>
        <v>クリック</v>
      </c>
      <c r="F90" s="4" t="s">
        <v>4700</v>
      </c>
    </row>
    <row r="91" spans="2:6" ht="24" customHeight="1" x14ac:dyDescent="0.25">
      <c r="B91" s="18" t="s">
        <v>92</v>
      </c>
      <c r="C91" s="20" t="s">
        <v>2392</v>
      </c>
      <c r="D91" s="14" t="s">
        <v>4614</v>
      </c>
      <c r="E91" s="21" t="str">
        <f>IF(在庫_リスト_表[[#This Row],[製品ページ3]]="","-",HYPERLINK(在庫_リスト_表[[#This Row],[製品ページ3]],"クリック"))</f>
        <v>クリック</v>
      </c>
      <c r="F91" s="4" t="s">
        <v>4701</v>
      </c>
    </row>
    <row r="92" spans="2:6" ht="24" customHeight="1" x14ac:dyDescent="0.25">
      <c r="B92" s="18" t="s">
        <v>93</v>
      </c>
      <c r="C92" s="20" t="s">
        <v>2393</v>
      </c>
      <c r="D92" s="14" t="s">
        <v>4614</v>
      </c>
      <c r="E92" s="21" t="str">
        <f>IF(在庫_リスト_表[[#This Row],[製品ページ3]]="","-",HYPERLINK(在庫_リスト_表[[#This Row],[製品ページ3]],"クリック"))</f>
        <v>クリック</v>
      </c>
      <c r="F92" s="4" t="s">
        <v>4702</v>
      </c>
    </row>
    <row r="93" spans="2:6" ht="24" customHeight="1" x14ac:dyDescent="0.25">
      <c r="B93" s="18" t="s">
        <v>94</v>
      </c>
      <c r="C93" s="20" t="s">
        <v>2394</v>
      </c>
      <c r="D93" s="14" t="s">
        <v>4614</v>
      </c>
      <c r="E93" s="21" t="str">
        <f>IF(在庫_リスト_表[[#This Row],[製品ページ3]]="","-",HYPERLINK(在庫_リスト_表[[#This Row],[製品ページ3]],"クリック"))</f>
        <v>クリック</v>
      </c>
      <c r="F93" s="4" t="s">
        <v>4703</v>
      </c>
    </row>
    <row r="94" spans="2:6" ht="24" customHeight="1" x14ac:dyDescent="0.25">
      <c r="B94" s="18" t="s">
        <v>95</v>
      </c>
      <c r="C94" s="20" t="s">
        <v>2395</v>
      </c>
      <c r="D94" s="14" t="s">
        <v>4614</v>
      </c>
      <c r="E94" s="21" t="str">
        <f>IF(在庫_リスト_表[[#This Row],[製品ページ3]]="","-",HYPERLINK(在庫_リスト_表[[#This Row],[製品ページ3]],"クリック"))</f>
        <v>クリック</v>
      </c>
      <c r="F94" s="4" t="s">
        <v>4704</v>
      </c>
    </row>
    <row r="95" spans="2:6" ht="24" customHeight="1" x14ac:dyDescent="0.25">
      <c r="B95" s="18" t="s">
        <v>96</v>
      </c>
      <c r="C95" s="20" t="s">
        <v>2396</v>
      </c>
      <c r="D95" s="14" t="s">
        <v>4614</v>
      </c>
      <c r="E95" s="21" t="str">
        <f>IF(在庫_リスト_表[[#This Row],[製品ページ3]]="","-",HYPERLINK(在庫_リスト_表[[#This Row],[製品ページ3]],"クリック"))</f>
        <v>クリック</v>
      </c>
      <c r="F95" s="4" t="s">
        <v>4705</v>
      </c>
    </row>
    <row r="96" spans="2:6" ht="24" customHeight="1" x14ac:dyDescent="0.25">
      <c r="B96" s="18" t="s">
        <v>97</v>
      </c>
      <c r="C96" s="20" t="s">
        <v>2397</v>
      </c>
      <c r="D96" s="14" t="s">
        <v>4614</v>
      </c>
      <c r="E96" s="21" t="str">
        <f>IF(在庫_リスト_表[[#This Row],[製品ページ3]]="","-",HYPERLINK(在庫_リスト_表[[#This Row],[製品ページ3]],"クリック"))</f>
        <v>クリック</v>
      </c>
      <c r="F96" s="4" t="s">
        <v>4706</v>
      </c>
    </row>
    <row r="97" spans="2:6" ht="24" customHeight="1" x14ac:dyDescent="0.25">
      <c r="B97" s="18" t="s">
        <v>98</v>
      </c>
      <c r="C97" s="20" t="s">
        <v>2398</v>
      </c>
      <c r="D97" s="14" t="s">
        <v>4614</v>
      </c>
      <c r="E97" s="21" t="str">
        <f>IF(在庫_リスト_表[[#This Row],[製品ページ3]]="","-",HYPERLINK(在庫_リスト_表[[#This Row],[製品ページ3]],"クリック"))</f>
        <v>クリック</v>
      </c>
      <c r="F97" s="4" t="s">
        <v>4707</v>
      </c>
    </row>
    <row r="98" spans="2:6" ht="24" customHeight="1" x14ac:dyDescent="0.25">
      <c r="B98" s="18" t="s">
        <v>99</v>
      </c>
      <c r="C98" s="20" t="s">
        <v>2399</v>
      </c>
      <c r="D98" s="14" t="s">
        <v>4614</v>
      </c>
      <c r="E98" s="21" t="str">
        <f>IF(在庫_リスト_表[[#This Row],[製品ページ3]]="","-",HYPERLINK(在庫_リスト_表[[#This Row],[製品ページ3]],"クリック"))</f>
        <v>クリック</v>
      </c>
      <c r="F98" s="4" t="s">
        <v>4708</v>
      </c>
    </row>
    <row r="99" spans="2:6" ht="24" customHeight="1" x14ac:dyDescent="0.25">
      <c r="B99" s="18" t="s">
        <v>100</v>
      </c>
      <c r="C99" s="20" t="s">
        <v>2400</v>
      </c>
      <c r="D99" s="14" t="s">
        <v>4614</v>
      </c>
      <c r="E99" s="21" t="str">
        <f>IF(在庫_リスト_表[[#This Row],[製品ページ3]]="","-",HYPERLINK(在庫_リスト_表[[#This Row],[製品ページ3]],"クリック"))</f>
        <v>クリック</v>
      </c>
      <c r="F99" s="4" t="s">
        <v>4709</v>
      </c>
    </row>
    <row r="100" spans="2:6" ht="24" customHeight="1" x14ac:dyDescent="0.25">
      <c r="B100" s="18" t="s">
        <v>101</v>
      </c>
      <c r="C100" s="20" t="s">
        <v>2401</v>
      </c>
      <c r="D100" s="14" t="s">
        <v>4614</v>
      </c>
      <c r="E100" s="21" t="str">
        <f>IF(在庫_リスト_表[[#This Row],[製品ページ3]]="","-",HYPERLINK(在庫_リスト_表[[#This Row],[製品ページ3]],"クリック"))</f>
        <v>クリック</v>
      </c>
      <c r="F100" s="4" t="s">
        <v>4710</v>
      </c>
    </row>
    <row r="101" spans="2:6" ht="24" customHeight="1" x14ac:dyDescent="0.25">
      <c r="B101" s="18" t="s">
        <v>102</v>
      </c>
      <c r="C101" s="20" t="s">
        <v>2402</v>
      </c>
      <c r="D101" s="14" t="s">
        <v>4614</v>
      </c>
      <c r="E101" s="21" t="str">
        <f>IF(在庫_リスト_表[[#This Row],[製品ページ3]]="","-",HYPERLINK(在庫_リスト_表[[#This Row],[製品ページ3]],"クリック"))</f>
        <v>クリック</v>
      </c>
      <c r="F101" s="4" t="s">
        <v>4711</v>
      </c>
    </row>
    <row r="102" spans="2:6" ht="24" customHeight="1" x14ac:dyDescent="0.25">
      <c r="B102" s="18" t="s">
        <v>103</v>
      </c>
      <c r="C102" s="20" t="s">
        <v>2403</v>
      </c>
      <c r="D102" s="14" t="s">
        <v>4614</v>
      </c>
      <c r="E102" s="21" t="str">
        <f>IF(在庫_リスト_表[[#This Row],[製品ページ3]]="","-",HYPERLINK(在庫_リスト_表[[#This Row],[製品ページ3]],"クリック"))</f>
        <v>クリック</v>
      </c>
      <c r="F102" s="4" t="s">
        <v>4712</v>
      </c>
    </row>
    <row r="103" spans="2:6" ht="24" customHeight="1" x14ac:dyDescent="0.25">
      <c r="B103" s="18" t="s">
        <v>104</v>
      </c>
      <c r="C103" s="20" t="s">
        <v>2404</v>
      </c>
      <c r="D103" s="14" t="s">
        <v>4614</v>
      </c>
      <c r="E103" s="21" t="str">
        <f>IF(在庫_リスト_表[[#This Row],[製品ページ3]]="","-",HYPERLINK(在庫_リスト_表[[#This Row],[製品ページ3]],"クリック"))</f>
        <v>クリック</v>
      </c>
      <c r="F103" s="4" t="s">
        <v>4713</v>
      </c>
    </row>
    <row r="104" spans="2:6" ht="24" customHeight="1" x14ac:dyDescent="0.25">
      <c r="B104" s="18" t="s">
        <v>105</v>
      </c>
      <c r="C104" s="20" t="s">
        <v>2405</v>
      </c>
      <c r="D104" s="14" t="s">
        <v>4614</v>
      </c>
      <c r="E104" s="21" t="str">
        <f>IF(在庫_リスト_表[[#This Row],[製品ページ3]]="","-",HYPERLINK(在庫_リスト_表[[#This Row],[製品ページ3]],"クリック"))</f>
        <v>クリック</v>
      </c>
      <c r="F104" s="4" t="s">
        <v>4714</v>
      </c>
    </row>
    <row r="105" spans="2:6" ht="24" customHeight="1" x14ac:dyDescent="0.25">
      <c r="B105" s="18" t="s">
        <v>106</v>
      </c>
      <c r="C105" s="20" t="s">
        <v>2406</v>
      </c>
      <c r="D105" s="14" t="s">
        <v>4614</v>
      </c>
      <c r="E105" s="21" t="str">
        <f>IF(在庫_リスト_表[[#This Row],[製品ページ3]]="","-",HYPERLINK(在庫_リスト_表[[#This Row],[製品ページ3]],"クリック"))</f>
        <v>クリック</v>
      </c>
      <c r="F105" s="4" t="s">
        <v>4715</v>
      </c>
    </row>
    <row r="106" spans="2:6" ht="24" customHeight="1" x14ac:dyDescent="0.25">
      <c r="B106" s="18" t="s">
        <v>107</v>
      </c>
      <c r="C106" s="20" t="s">
        <v>2407</v>
      </c>
      <c r="D106" s="14" t="s">
        <v>4614</v>
      </c>
      <c r="E106" s="21" t="str">
        <f>IF(在庫_リスト_表[[#This Row],[製品ページ3]]="","-",HYPERLINK(在庫_リスト_表[[#This Row],[製品ページ3]],"クリック"))</f>
        <v>クリック</v>
      </c>
      <c r="F106" s="4" t="s">
        <v>4716</v>
      </c>
    </row>
    <row r="107" spans="2:6" ht="24" customHeight="1" x14ac:dyDescent="0.25">
      <c r="B107" s="18" t="s">
        <v>108</v>
      </c>
      <c r="C107" s="20" t="s">
        <v>2408</v>
      </c>
      <c r="D107" s="14" t="s">
        <v>4614</v>
      </c>
      <c r="E107" s="21" t="str">
        <f>IF(在庫_リスト_表[[#This Row],[製品ページ3]]="","-",HYPERLINK(在庫_リスト_表[[#This Row],[製品ページ3]],"クリック"))</f>
        <v>クリック</v>
      </c>
      <c r="F107" s="4" t="s">
        <v>4717</v>
      </c>
    </row>
    <row r="108" spans="2:6" ht="24" customHeight="1" x14ac:dyDescent="0.25">
      <c r="B108" s="18" t="s">
        <v>109</v>
      </c>
      <c r="C108" s="20" t="s">
        <v>2409</v>
      </c>
      <c r="D108" s="14" t="s">
        <v>4614</v>
      </c>
      <c r="E108" s="21" t="str">
        <f>IF(在庫_リスト_表[[#This Row],[製品ページ3]]="","-",HYPERLINK(在庫_リスト_表[[#This Row],[製品ページ3]],"クリック"))</f>
        <v>クリック</v>
      </c>
      <c r="F108" s="4" t="s">
        <v>4718</v>
      </c>
    </row>
    <row r="109" spans="2:6" ht="24" customHeight="1" x14ac:dyDescent="0.25">
      <c r="B109" s="18" t="s">
        <v>110</v>
      </c>
      <c r="C109" s="20" t="s">
        <v>2410</v>
      </c>
      <c r="D109" s="14" t="s">
        <v>4614</v>
      </c>
      <c r="E109" s="21" t="str">
        <f>IF(在庫_リスト_表[[#This Row],[製品ページ3]]="","-",HYPERLINK(在庫_リスト_表[[#This Row],[製品ページ3]],"クリック"))</f>
        <v>クリック</v>
      </c>
      <c r="F109" s="4" t="s">
        <v>4719</v>
      </c>
    </row>
    <row r="110" spans="2:6" ht="24" customHeight="1" x14ac:dyDescent="0.25">
      <c r="B110" s="18" t="s">
        <v>111</v>
      </c>
      <c r="C110" s="20" t="s">
        <v>2411</v>
      </c>
      <c r="D110" s="14" t="s">
        <v>4614</v>
      </c>
      <c r="E110" s="21" t="str">
        <f>IF(在庫_リスト_表[[#This Row],[製品ページ3]]="","-",HYPERLINK(在庫_リスト_表[[#This Row],[製品ページ3]],"クリック"))</f>
        <v>クリック</v>
      </c>
      <c r="F110" s="4" t="s">
        <v>4720</v>
      </c>
    </row>
    <row r="111" spans="2:6" ht="24" customHeight="1" x14ac:dyDescent="0.25">
      <c r="B111" s="18" t="s">
        <v>112</v>
      </c>
      <c r="C111" s="20" t="s">
        <v>2412</v>
      </c>
      <c r="D111" s="14" t="s">
        <v>4614</v>
      </c>
      <c r="E111" s="21" t="str">
        <f>IF(在庫_リスト_表[[#This Row],[製品ページ3]]="","-",HYPERLINK(在庫_リスト_表[[#This Row],[製品ページ3]],"クリック"))</f>
        <v>クリック</v>
      </c>
      <c r="F111" s="4" t="s">
        <v>4721</v>
      </c>
    </row>
    <row r="112" spans="2:6" ht="24" customHeight="1" x14ac:dyDescent="0.25">
      <c r="B112" s="18" t="s">
        <v>113</v>
      </c>
      <c r="C112" s="20" t="s">
        <v>2413</v>
      </c>
      <c r="D112" s="14" t="s">
        <v>4614</v>
      </c>
      <c r="E112" s="21" t="str">
        <f>IF(在庫_リスト_表[[#This Row],[製品ページ3]]="","-",HYPERLINK(在庫_リスト_表[[#This Row],[製品ページ3]],"クリック"))</f>
        <v>クリック</v>
      </c>
      <c r="F112" s="4" t="s">
        <v>4722</v>
      </c>
    </row>
    <row r="113" spans="2:6" ht="24" customHeight="1" x14ac:dyDescent="0.25">
      <c r="B113" s="18" t="s">
        <v>114</v>
      </c>
      <c r="C113" s="20" t="s">
        <v>2414</v>
      </c>
      <c r="D113" s="14" t="s">
        <v>4614</v>
      </c>
      <c r="E113" s="21" t="str">
        <f>IF(在庫_リスト_表[[#This Row],[製品ページ3]]="","-",HYPERLINK(在庫_リスト_表[[#This Row],[製品ページ3]],"クリック"))</f>
        <v>クリック</v>
      </c>
      <c r="F113" s="4" t="s">
        <v>4723</v>
      </c>
    </row>
    <row r="114" spans="2:6" ht="24" customHeight="1" x14ac:dyDescent="0.25">
      <c r="B114" s="18" t="s">
        <v>115</v>
      </c>
      <c r="C114" s="20" t="s">
        <v>2415</v>
      </c>
      <c r="D114" s="14" t="s">
        <v>4614</v>
      </c>
      <c r="E114" s="21" t="str">
        <f>IF(在庫_リスト_表[[#This Row],[製品ページ3]]="","-",HYPERLINK(在庫_リスト_表[[#This Row],[製品ページ3]],"クリック"))</f>
        <v>クリック</v>
      </c>
      <c r="F114" s="4" t="s">
        <v>4724</v>
      </c>
    </row>
    <row r="115" spans="2:6" ht="24" customHeight="1" x14ac:dyDescent="0.25">
      <c r="B115" s="18" t="s">
        <v>116</v>
      </c>
      <c r="C115" s="20" t="s">
        <v>2416</v>
      </c>
      <c r="D115" s="14" t="s">
        <v>4614</v>
      </c>
      <c r="E115" s="21" t="str">
        <f>IF(在庫_リスト_表[[#This Row],[製品ページ3]]="","-",HYPERLINK(在庫_リスト_表[[#This Row],[製品ページ3]],"クリック"))</f>
        <v>クリック</v>
      </c>
      <c r="F115" s="4" t="s">
        <v>4725</v>
      </c>
    </row>
    <row r="116" spans="2:6" ht="24" customHeight="1" x14ac:dyDescent="0.25">
      <c r="B116" s="18" t="s">
        <v>117</v>
      </c>
      <c r="C116" s="20" t="s">
        <v>2417</v>
      </c>
      <c r="D116" s="14" t="s">
        <v>4614</v>
      </c>
      <c r="E116" s="21" t="str">
        <f>IF(在庫_リスト_表[[#This Row],[製品ページ3]]="","-",HYPERLINK(在庫_リスト_表[[#This Row],[製品ページ3]],"クリック"))</f>
        <v>クリック</v>
      </c>
      <c r="F116" s="4" t="s">
        <v>4726</v>
      </c>
    </row>
    <row r="117" spans="2:6" ht="24" customHeight="1" x14ac:dyDescent="0.25">
      <c r="B117" s="18" t="s">
        <v>118</v>
      </c>
      <c r="C117" s="20" t="s">
        <v>2418</v>
      </c>
      <c r="D117" s="14" t="s">
        <v>4614</v>
      </c>
      <c r="E117" s="21" t="str">
        <f>IF(在庫_リスト_表[[#This Row],[製品ページ3]]="","-",HYPERLINK(在庫_リスト_表[[#This Row],[製品ページ3]],"クリック"))</f>
        <v>クリック</v>
      </c>
      <c r="F117" s="4" t="s">
        <v>4727</v>
      </c>
    </row>
    <row r="118" spans="2:6" ht="24" customHeight="1" x14ac:dyDescent="0.25">
      <c r="B118" s="18" t="s">
        <v>119</v>
      </c>
      <c r="C118" s="20" t="s">
        <v>2419</v>
      </c>
      <c r="D118" s="14" t="s">
        <v>4614</v>
      </c>
      <c r="E118" s="21" t="str">
        <f>IF(在庫_リスト_表[[#This Row],[製品ページ3]]="","-",HYPERLINK(在庫_リスト_表[[#This Row],[製品ページ3]],"クリック"))</f>
        <v>クリック</v>
      </c>
      <c r="F118" s="4" t="s">
        <v>4728</v>
      </c>
    </row>
    <row r="119" spans="2:6" ht="24" customHeight="1" x14ac:dyDescent="0.25">
      <c r="B119" s="18" t="s">
        <v>120</v>
      </c>
      <c r="C119" s="20" t="s">
        <v>2420</v>
      </c>
      <c r="D119" s="14" t="s">
        <v>4614</v>
      </c>
      <c r="E119" s="21" t="str">
        <f>IF(在庫_リスト_表[[#This Row],[製品ページ3]]="","-",HYPERLINK(在庫_リスト_表[[#This Row],[製品ページ3]],"クリック"))</f>
        <v>クリック</v>
      </c>
      <c r="F119" s="4" t="s">
        <v>4729</v>
      </c>
    </row>
    <row r="120" spans="2:6" ht="24" customHeight="1" x14ac:dyDescent="0.25">
      <c r="B120" s="18" t="s">
        <v>121</v>
      </c>
      <c r="C120" s="20" t="s">
        <v>2421</v>
      </c>
      <c r="D120" s="14" t="s">
        <v>4614</v>
      </c>
      <c r="E120" s="21" t="str">
        <f>IF(在庫_リスト_表[[#This Row],[製品ページ3]]="","-",HYPERLINK(在庫_リスト_表[[#This Row],[製品ページ3]],"クリック"))</f>
        <v>クリック</v>
      </c>
      <c r="F120" s="4" t="s">
        <v>4730</v>
      </c>
    </row>
    <row r="121" spans="2:6" ht="24" customHeight="1" x14ac:dyDescent="0.25">
      <c r="B121" s="18" t="s">
        <v>122</v>
      </c>
      <c r="C121" s="20" t="s">
        <v>2422</v>
      </c>
      <c r="D121" s="14" t="s">
        <v>4614</v>
      </c>
      <c r="E121" s="21" t="str">
        <f>IF(在庫_リスト_表[[#This Row],[製品ページ3]]="","-",HYPERLINK(在庫_リスト_表[[#This Row],[製品ページ3]],"クリック"))</f>
        <v>クリック</v>
      </c>
      <c r="F121" s="4" t="s">
        <v>4731</v>
      </c>
    </row>
    <row r="122" spans="2:6" ht="24" customHeight="1" x14ac:dyDescent="0.25">
      <c r="B122" s="18" t="s">
        <v>123</v>
      </c>
      <c r="C122" s="20" t="s">
        <v>2423</v>
      </c>
      <c r="D122" s="14" t="s">
        <v>4614</v>
      </c>
      <c r="E122" s="21" t="str">
        <f>IF(在庫_リスト_表[[#This Row],[製品ページ3]]="","-",HYPERLINK(在庫_リスト_表[[#This Row],[製品ページ3]],"クリック"))</f>
        <v>クリック</v>
      </c>
      <c r="F122" s="4" t="s">
        <v>4732</v>
      </c>
    </row>
    <row r="123" spans="2:6" ht="24" customHeight="1" x14ac:dyDescent="0.25">
      <c r="B123" s="18" t="s">
        <v>124</v>
      </c>
      <c r="C123" s="20" t="s">
        <v>2424</v>
      </c>
      <c r="D123" s="14" t="s">
        <v>4614</v>
      </c>
      <c r="E123" s="21" t="str">
        <f>IF(在庫_リスト_表[[#This Row],[製品ページ3]]="","-",HYPERLINK(在庫_リスト_表[[#This Row],[製品ページ3]],"クリック"))</f>
        <v>クリック</v>
      </c>
      <c r="F123" s="4" t="s">
        <v>4733</v>
      </c>
    </row>
    <row r="124" spans="2:6" ht="24" customHeight="1" x14ac:dyDescent="0.25">
      <c r="B124" s="18" t="s">
        <v>125</v>
      </c>
      <c r="C124" s="20" t="s">
        <v>2425</v>
      </c>
      <c r="D124" s="14" t="s">
        <v>4614</v>
      </c>
      <c r="E124" s="21" t="str">
        <f>IF(在庫_リスト_表[[#This Row],[製品ページ3]]="","-",HYPERLINK(在庫_リスト_表[[#This Row],[製品ページ3]],"クリック"))</f>
        <v>クリック</v>
      </c>
      <c r="F124" s="4" t="s">
        <v>4734</v>
      </c>
    </row>
    <row r="125" spans="2:6" ht="24" customHeight="1" x14ac:dyDescent="0.25">
      <c r="B125" s="18" t="s">
        <v>126</v>
      </c>
      <c r="C125" s="20" t="s">
        <v>2426</v>
      </c>
      <c r="D125" s="14" t="s">
        <v>4614</v>
      </c>
      <c r="E125" s="21" t="str">
        <f>IF(在庫_リスト_表[[#This Row],[製品ページ3]]="","-",HYPERLINK(在庫_リスト_表[[#This Row],[製品ページ3]],"クリック"))</f>
        <v>クリック</v>
      </c>
      <c r="F125" s="4" t="s">
        <v>4735</v>
      </c>
    </row>
    <row r="126" spans="2:6" ht="24" customHeight="1" x14ac:dyDescent="0.25">
      <c r="B126" s="18" t="s">
        <v>127</v>
      </c>
      <c r="C126" s="20" t="s">
        <v>2427</v>
      </c>
      <c r="D126" s="14" t="s">
        <v>4614</v>
      </c>
      <c r="E126" s="21" t="str">
        <f>IF(在庫_リスト_表[[#This Row],[製品ページ3]]="","-",HYPERLINK(在庫_リスト_表[[#This Row],[製品ページ3]],"クリック"))</f>
        <v>クリック</v>
      </c>
      <c r="F126" s="4" t="s">
        <v>4736</v>
      </c>
    </row>
    <row r="127" spans="2:6" ht="24" customHeight="1" x14ac:dyDescent="0.25">
      <c r="B127" s="18" t="s">
        <v>128</v>
      </c>
      <c r="C127" s="20" t="s">
        <v>2428</v>
      </c>
      <c r="D127" s="14" t="s">
        <v>4614</v>
      </c>
      <c r="E127" s="21" t="str">
        <f>IF(在庫_リスト_表[[#This Row],[製品ページ3]]="","-",HYPERLINK(在庫_リスト_表[[#This Row],[製品ページ3]],"クリック"))</f>
        <v>クリック</v>
      </c>
      <c r="F127" s="4" t="s">
        <v>4737</v>
      </c>
    </row>
    <row r="128" spans="2:6" ht="24" customHeight="1" x14ac:dyDescent="0.25">
      <c r="B128" s="18" t="s">
        <v>129</v>
      </c>
      <c r="C128" s="20" t="s">
        <v>2429</v>
      </c>
      <c r="D128" s="14" t="s">
        <v>4614</v>
      </c>
      <c r="E128" s="21" t="str">
        <f>IF(在庫_リスト_表[[#This Row],[製品ページ3]]="","-",HYPERLINK(在庫_リスト_表[[#This Row],[製品ページ3]],"クリック"))</f>
        <v>クリック</v>
      </c>
      <c r="F128" s="4" t="s">
        <v>4738</v>
      </c>
    </row>
    <row r="129" spans="2:6" ht="24" customHeight="1" x14ac:dyDescent="0.25">
      <c r="B129" s="18" t="s">
        <v>130</v>
      </c>
      <c r="C129" s="20" t="s">
        <v>2430</v>
      </c>
      <c r="D129" s="14" t="s">
        <v>4614</v>
      </c>
      <c r="E129" s="21" t="str">
        <f>IF(在庫_リスト_表[[#This Row],[製品ページ3]]="","-",HYPERLINK(在庫_リスト_表[[#This Row],[製品ページ3]],"クリック"))</f>
        <v>クリック</v>
      </c>
      <c r="F129" s="4" t="s">
        <v>4739</v>
      </c>
    </row>
    <row r="130" spans="2:6" ht="24" customHeight="1" x14ac:dyDescent="0.25">
      <c r="B130" s="18" t="s">
        <v>131</v>
      </c>
      <c r="C130" s="20" t="s">
        <v>2431</v>
      </c>
      <c r="D130" s="14" t="s">
        <v>4614</v>
      </c>
      <c r="E130" s="21" t="str">
        <f>IF(在庫_リスト_表[[#This Row],[製品ページ3]]="","-",HYPERLINK(在庫_リスト_表[[#This Row],[製品ページ3]],"クリック"))</f>
        <v>クリック</v>
      </c>
      <c r="F130" s="4" t="s">
        <v>4740</v>
      </c>
    </row>
    <row r="131" spans="2:6" ht="24" customHeight="1" x14ac:dyDescent="0.25">
      <c r="B131" s="18" t="s">
        <v>132</v>
      </c>
      <c r="C131" s="20" t="s">
        <v>2432</v>
      </c>
      <c r="D131" s="14" t="s">
        <v>4614</v>
      </c>
      <c r="E131" s="21" t="str">
        <f>IF(在庫_リスト_表[[#This Row],[製品ページ3]]="","-",HYPERLINK(在庫_リスト_表[[#This Row],[製品ページ3]],"クリック"))</f>
        <v>クリック</v>
      </c>
      <c r="F131" s="4" t="s">
        <v>4741</v>
      </c>
    </row>
    <row r="132" spans="2:6" ht="24" customHeight="1" x14ac:dyDescent="0.25">
      <c r="B132" s="18" t="s">
        <v>133</v>
      </c>
      <c r="C132" s="20" t="s">
        <v>2433</v>
      </c>
      <c r="D132" s="14" t="s">
        <v>4614</v>
      </c>
      <c r="E132" s="21" t="str">
        <f>IF(在庫_リスト_表[[#This Row],[製品ページ3]]="","-",HYPERLINK(在庫_リスト_表[[#This Row],[製品ページ3]],"クリック"))</f>
        <v>クリック</v>
      </c>
      <c r="F132" s="4" t="s">
        <v>4742</v>
      </c>
    </row>
    <row r="133" spans="2:6" ht="24" customHeight="1" x14ac:dyDescent="0.25">
      <c r="B133" s="18" t="s">
        <v>134</v>
      </c>
      <c r="C133" s="20" t="s">
        <v>2434</v>
      </c>
      <c r="D133" s="14" t="s">
        <v>4614</v>
      </c>
      <c r="E133" s="21" t="str">
        <f>IF(在庫_リスト_表[[#This Row],[製品ページ3]]="","-",HYPERLINK(在庫_リスト_表[[#This Row],[製品ページ3]],"クリック"))</f>
        <v>クリック</v>
      </c>
      <c r="F133" s="4" t="s">
        <v>4743</v>
      </c>
    </row>
    <row r="134" spans="2:6" ht="24" customHeight="1" x14ac:dyDescent="0.25">
      <c r="B134" s="18" t="s">
        <v>135</v>
      </c>
      <c r="C134" s="20" t="s">
        <v>2435</v>
      </c>
      <c r="D134" s="14" t="s">
        <v>4614</v>
      </c>
      <c r="E134" s="21" t="str">
        <f>IF(在庫_リスト_表[[#This Row],[製品ページ3]]="","-",HYPERLINK(在庫_リスト_表[[#This Row],[製品ページ3]],"クリック"))</f>
        <v>クリック</v>
      </c>
      <c r="F134" s="4" t="s">
        <v>4744</v>
      </c>
    </row>
    <row r="135" spans="2:6" ht="24" customHeight="1" x14ac:dyDescent="0.25">
      <c r="B135" s="18" t="s">
        <v>136</v>
      </c>
      <c r="C135" s="20" t="s">
        <v>2436</v>
      </c>
      <c r="D135" s="14" t="s">
        <v>4614</v>
      </c>
      <c r="E135" s="21" t="str">
        <f>IF(在庫_リスト_表[[#This Row],[製品ページ3]]="","-",HYPERLINK(在庫_リスト_表[[#This Row],[製品ページ3]],"クリック"))</f>
        <v>クリック</v>
      </c>
      <c r="F135" s="4" t="s">
        <v>4745</v>
      </c>
    </row>
    <row r="136" spans="2:6" ht="24" customHeight="1" x14ac:dyDescent="0.25">
      <c r="B136" s="18" t="s">
        <v>137</v>
      </c>
      <c r="C136" s="20" t="s">
        <v>2437</v>
      </c>
      <c r="D136" s="14" t="s">
        <v>4614</v>
      </c>
      <c r="E136" s="21" t="str">
        <f>IF(在庫_リスト_表[[#This Row],[製品ページ3]]="","-",HYPERLINK(在庫_リスト_表[[#This Row],[製品ページ3]],"クリック"))</f>
        <v>クリック</v>
      </c>
      <c r="F136" s="4" t="s">
        <v>4746</v>
      </c>
    </row>
    <row r="137" spans="2:6" ht="24" customHeight="1" x14ac:dyDescent="0.25">
      <c r="B137" s="18" t="s">
        <v>138</v>
      </c>
      <c r="C137" s="20" t="s">
        <v>2438</v>
      </c>
      <c r="D137" s="14" t="s">
        <v>4614</v>
      </c>
      <c r="E137" s="21" t="str">
        <f>IF(在庫_リスト_表[[#This Row],[製品ページ3]]="","-",HYPERLINK(在庫_リスト_表[[#This Row],[製品ページ3]],"クリック"))</f>
        <v>クリック</v>
      </c>
      <c r="F137" s="4" t="s">
        <v>4747</v>
      </c>
    </row>
    <row r="138" spans="2:6" ht="24" customHeight="1" x14ac:dyDescent="0.25">
      <c r="B138" s="18" t="s">
        <v>139</v>
      </c>
      <c r="C138" s="20" t="s">
        <v>2439</v>
      </c>
      <c r="D138" s="14" t="s">
        <v>4614</v>
      </c>
      <c r="E138" s="21" t="str">
        <f>IF(在庫_リスト_表[[#This Row],[製品ページ3]]="","-",HYPERLINK(在庫_リスト_表[[#This Row],[製品ページ3]],"クリック"))</f>
        <v>クリック</v>
      </c>
      <c r="F138" s="4" t="s">
        <v>4748</v>
      </c>
    </row>
    <row r="139" spans="2:6" ht="24" customHeight="1" x14ac:dyDescent="0.25">
      <c r="B139" s="18" t="s">
        <v>140</v>
      </c>
      <c r="C139" s="20" t="s">
        <v>2440</v>
      </c>
      <c r="D139" s="14" t="s">
        <v>4614</v>
      </c>
      <c r="E139" s="21" t="str">
        <f>IF(在庫_リスト_表[[#This Row],[製品ページ3]]="","-",HYPERLINK(在庫_リスト_表[[#This Row],[製品ページ3]],"クリック"))</f>
        <v>クリック</v>
      </c>
      <c r="F139" s="4" t="s">
        <v>4749</v>
      </c>
    </row>
    <row r="140" spans="2:6" ht="24" customHeight="1" x14ac:dyDescent="0.25">
      <c r="B140" s="18" t="s">
        <v>141</v>
      </c>
      <c r="C140" s="20" t="s">
        <v>2441</v>
      </c>
      <c r="D140" s="14" t="s">
        <v>4614</v>
      </c>
      <c r="E140" s="21" t="str">
        <f>IF(在庫_リスト_表[[#This Row],[製品ページ3]]="","-",HYPERLINK(在庫_リスト_表[[#This Row],[製品ページ3]],"クリック"))</f>
        <v>クリック</v>
      </c>
      <c r="F140" s="4" t="s">
        <v>4750</v>
      </c>
    </row>
    <row r="141" spans="2:6" ht="24" customHeight="1" x14ac:dyDescent="0.25">
      <c r="B141" s="18" t="s">
        <v>142</v>
      </c>
      <c r="C141" s="20" t="s">
        <v>2442</v>
      </c>
      <c r="D141" s="14" t="s">
        <v>4614</v>
      </c>
      <c r="E141" s="21" t="str">
        <f>IF(在庫_リスト_表[[#This Row],[製品ページ3]]="","-",HYPERLINK(在庫_リスト_表[[#This Row],[製品ページ3]],"クリック"))</f>
        <v>クリック</v>
      </c>
      <c r="F141" s="4" t="s">
        <v>4751</v>
      </c>
    </row>
    <row r="142" spans="2:6" ht="24" customHeight="1" x14ac:dyDescent="0.25">
      <c r="B142" s="18" t="s">
        <v>143</v>
      </c>
      <c r="C142" s="20" t="s">
        <v>2443</v>
      </c>
      <c r="D142" s="14" t="s">
        <v>4614</v>
      </c>
      <c r="E142" s="21" t="str">
        <f>IF(在庫_リスト_表[[#This Row],[製品ページ3]]="","-",HYPERLINK(在庫_リスト_表[[#This Row],[製品ページ3]],"クリック"))</f>
        <v>クリック</v>
      </c>
      <c r="F142" s="4" t="s">
        <v>4752</v>
      </c>
    </row>
    <row r="143" spans="2:6" ht="24" customHeight="1" x14ac:dyDescent="0.25">
      <c r="B143" s="18" t="s">
        <v>144</v>
      </c>
      <c r="C143" s="20" t="s">
        <v>2444</v>
      </c>
      <c r="D143" s="14" t="s">
        <v>4614</v>
      </c>
      <c r="E143" s="21" t="str">
        <f>IF(在庫_リスト_表[[#This Row],[製品ページ3]]="","-",HYPERLINK(在庫_リスト_表[[#This Row],[製品ページ3]],"クリック"))</f>
        <v>クリック</v>
      </c>
      <c r="F143" s="4" t="s">
        <v>4753</v>
      </c>
    </row>
    <row r="144" spans="2:6" ht="24" customHeight="1" x14ac:dyDescent="0.25">
      <c r="B144" s="18" t="s">
        <v>145</v>
      </c>
      <c r="C144" s="20" t="s">
        <v>2445</v>
      </c>
      <c r="D144" s="14" t="s">
        <v>4614</v>
      </c>
      <c r="E144" s="21" t="str">
        <f>IF(在庫_リスト_表[[#This Row],[製品ページ3]]="","-",HYPERLINK(在庫_リスト_表[[#This Row],[製品ページ3]],"クリック"))</f>
        <v>クリック</v>
      </c>
      <c r="F144" s="4" t="s">
        <v>4754</v>
      </c>
    </row>
    <row r="145" spans="2:6" ht="24" customHeight="1" x14ac:dyDescent="0.25">
      <c r="B145" s="18" t="s">
        <v>146</v>
      </c>
      <c r="C145" s="20" t="s">
        <v>2446</v>
      </c>
      <c r="D145" s="14" t="s">
        <v>4614</v>
      </c>
      <c r="E145" s="21" t="str">
        <f>IF(在庫_リスト_表[[#This Row],[製品ページ3]]="","-",HYPERLINK(在庫_リスト_表[[#This Row],[製品ページ3]],"クリック"))</f>
        <v>クリック</v>
      </c>
      <c r="F145" s="4" t="s">
        <v>4755</v>
      </c>
    </row>
    <row r="146" spans="2:6" ht="24" customHeight="1" x14ac:dyDescent="0.25">
      <c r="B146" s="18" t="s">
        <v>147</v>
      </c>
      <c r="C146" s="20" t="s">
        <v>2447</v>
      </c>
      <c r="D146" s="14" t="s">
        <v>4614</v>
      </c>
      <c r="E146" s="21" t="str">
        <f>IF(在庫_リスト_表[[#This Row],[製品ページ3]]="","-",HYPERLINK(在庫_リスト_表[[#This Row],[製品ページ3]],"クリック"))</f>
        <v>クリック</v>
      </c>
      <c r="F146" s="4" t="s">
        <v>4756</v>
      </c>
    </row>
    <row r="147" spans="2:6" ht="24" customHeight="1" x14ac:dyDescent="0.25">
      <c r="B147" s="18" t="s">
        <v>148</v>
      </c>
      <c r="C147" s="20" t="s">
        <v>2448</v>
      </c>
      <c r="D147" s="14" t="s">
        <v>4614</v>
      </c>
      <c r="E147" s="21" t="str">
        <f>IF(在庫_リスト_表[[#This Row],[製品ページ3]]="","-",HYPERLINK(在庫_リスト_表[[#This Row],[製品ページ3]],"クリック"))</f>
        <v>クリック</v>
      </c>
      <c r="F147" s="4" t="s">
        <v>4757</v>
      </c>
    </row>
    <row r="148" spans="2:6" ht="24" customHeight="1" x14ac:dyDescent="0.25">
      <c r="B148" s="18" t="s">
        <v>149</v>
      </c>
      <c r="C148" s="20" t="s">
        <v>2449</v>
      </c>
      <c r="D148" s="14" t="s">
        <v>4614</v>
      </c>
      <c r="E148" s="21" t="str">
        <f>IF(在庫_リスト_表[[#This Row],[製品ページ3]]="","-",HYPERLINK(在庫_リスト_表[[#This Row],[製品ページ3]],"クリック"))</f>
        <v>クリック</v>
      </c>
      <c r="F148" s="4" t="s">
        <v>4758</v>
      </c>
    </row>
    <row r="149" spans="2:6" ht="24" customHeight="1" x14ac:dyDescent="0.25">
      <c r="B149" s="18" t="s">
        <v>150</v>
      </c>
      <c r="C149" s="20" t="s">
        <v>2450</v>
      </c>
      <c r="D149" s="14" t="s">
        <v>4614</v>
      </c>
      <c r="E149" s="21" t="str">
        <f>IF(在庫_リスト_表[[#This Row],[製品ページ3]]="","-",HYPERLINK(在庫_リスト_表[[#This Row],[製品ページ3]],"クリック"))</f>
        <v>クリック</v>
      </c>
      <c r="F149" s="4" t="s">
        <v>4759</v>
      </c>
    </row>
    <row r="150" spans="2:6" ht="24" customHeight="1" x14ac:dyDescent="0.25">
      <c r="B150" s="18" t="s">
        <v>151</v>
      </c>
      <c r="C150" s="20" t="s">
        <v>2451</v>
      </c>
      <c r="D150" s="14" t="s">
        <v>4614</v>
      </c>
      <c r="E150" s="21" t="str">
        <f>IF(在庫_リスト_表[[#This Row],[製品ページ3]]="","-",HYPERLINK(在庫_リスト_表[[#This Row],[製品ページ3]],"クリック"))</f>
        <v>クリック</v>
      </c>
      <c r="F150" s="4" t="s">
        <v>4760</v>
      </c>
    </row>
    <row r="151" spans="2:6" ht="24" customHeight="1" x14ac:dyDescent="0.25">
      <c r="B151" s="18" t="s">
        <v>152</v>
      </c>
      <c r="C151" s="20" t="s">
        <v>2452</v>
      </c>
      <c r="D151" s="14" t="s">
        <v>4614</v>
      </c>
      <c r="E151" s="21" t="str">
        <f>IF(在庫_リスト_表[[#This Row],[製品ページ3]]="","-",HYPERLINK(在庫_リスト_表[[#This Row],[製品ページ3]],"クリック"))</f>
        <v>クリック</v>
      </c>
      <c r="F151" s="4" t="s">
        <v>4761</v>
      </c>
    </row>
    <row r="152" spans="2:6" ht="24" customHeight="1" x14ac:dyDescent="0.25">
      <c r="B152" s="18" t="s">
        <v>153</v>
      </c>
      <c r="C152" s="20" t="s">
        <v>2453</v>
      </c>
      <c r="D152" s="14" t="s">
        <v>4614</v>
      </c>
      <c r="E152" s="21" t="str">
        <f>IF(在庫_リスト_表[[#This Row],[製品ページ3]]="","-",HYPERLINK(在庫_リスト_表[[#This Row],[製品ページ3]],"クリック"))</f>
        <v>クリック</v>
      </c>
      <c r="F152" s="4" t="s">
        <v>4762</v>
      </c>
    </row>
    <row r="153" spans="2:6" ht="24" customHeight="1" x14ac:dyDescent="0.25">
      <c r="B153" s="18" t="s">
        <v>154</v>
      </c>
      <c r="C153" s="20" t="s">
        <v>2454</v>
      </c>
      <c r="D153" s="14" t="s">
        <v>4614</v>
      </c>
      <c r="E153" s="21" t="str">
        <f>IF(在庫_リスト_表[[#This Row],[製品ページ3]]="","-",HYPERLINK(在庫_リスト_表[[#This Row],[製品ページ3]],"クリック"))</f>
        <v>クリック</v>
      </c>
      <c r="F153" s="4" t="s">
        <v>4763</v>
      </c>
    </row>
    <row r="154" spans="2:6" ht="24" customHeight="1" x14ac:dyDescent="0.25">
      <c r="B154" s="18" t="s">
        <v>155</v>
      </c>
      <c r="C154" s="20" t="s">
        <v>2455</v>
      </c>
      <c r="D154" s="14" t="s">
        <v>4614</v>
      </c>
      <c r="E154" s="21" t="str">
        <f>IF(在庫_リスト_表[[#This Row],[製品ページ3]]="","-",HYPERLINK(在庫_リスト_表[[#This Row],[製品ページ3]],"クリック"))</f>
        <v>クリック</v>
      </c>
      <c r="F154" s="4" t="s">
        <v>4764</v>
      </c>
    </row>
    <row r="155" spans="2:6" ht="24" customHeight="1" x14ac:dyDescent="0.25">
      <c r="B155" s="18" t="s">
        <v>156</v>
      </c>
      <c r="C155" s="20" t="s">
        <v>2456</v>
      </c>
      <c r="D155" s="14" t="s">
        <v>4614</v>
      </c>
      <c r="E155" s="21" t="str">
        <f>IF(在庫_リスト_表[[#This Row],[製品ページ3]]="","-",HYPERLINK(在庫_リスト_表[[#This Row],[製品ページ3]],"クリック"))</f>
        <v>クリック</v>
      </c>
      <c r="F155" s="4" t="s">
        <v>4765</v>
      </c>
    </row>
    <row r="156" spans="2:6" ht="24" customHeight="1" x14ac:dyDescent="0.25">
      <c r="B156" s="18" t="s">
        <v>157</v>
      </c>
      <c r="C156" s="20" t="s">
        <v>2457</v>
      </c>
      <c r="D156" s="14" t="s">
        <v>4614</v>
      </c>
      <c r="E156" s="21" t="str">
        <f>IF(在庫_リスト_表[[#This Row],[製品ページ3]]="","-",HYPERLINK(在庫_リスト_表[[#This Row],[製品ページ3]],"クリック"))</f>
        <v>クリック</v>
      </c>
      <c r="F156" s="4" t="s">
        <v>4766</v>
      </c>
    </row>
    <row r="157" spans="2:6" ht="24" customHeight="1" x14ac:dyDescent="0.25">
      <c r="B157" s="18" t="s">
        <v>158</v>
      </c>
      <c r="C157" s="20" t="s">
        <v>2458</v>
      </c>
      <c r="D157" s="14" t="s">
        <v>4614</v>
      </c>
      <c r="E157" s="21" t="str">
        <f>IF(在庫_リスト_表[[#This Row],[製品ページ3]]="","-",HYPERLINK(在庫_リスト_表[[#This Row],[製品ページ3]],"クリック"))</f>
        <v>クリック</v>
      </c>
      <c r="F157" s="4" t="s">
        <v>4767</v>
      </c>
    </row>
    <row r="158" spans="2:6" ht="24" customHeight="1" x14ac:dyDescent="0.25">
      <c r="B158" s="18" t="s">
        <v>159</v>
      </c>
      <c r="C158" s="20" t="s">
        <v>2459</v>
      </c>
      <c r="D158" s="14" t="s">
        <v>4614</v>
      </c>
      <c r="E158" s="21" t="str">
        <f>IF(在庫_リスト_表[[#This Row],[製品ページ3]]="","-",HYPERLINK(在庫_リスト_表[[#This Row],[製品ページ3]],"クリック"))</f>
        <v>クリック</v>
      </c>
      <c r="F158" s="4" t="s">
        <v>4768</v>
      </c>
    </row>
    <row r="159" spans="2:6" ht="24" customHeight="1" x14ac:dyDescent="0.25">
      <c r="B159" s="18" t="s">
        <v>160</v>
      </c>
      <c r="C159" s="20" t="s">
        <v>2460</v>
      </c>
      <c r="D159" s="14" t="s">
        <v>4614</v>
      </c>
      <c r="E159" s="21" t="str">
        <f>IF(在庫_リスト_表[[#This Row],[製品ページ3]]="","-",HYPERLINK(在庫_リスト_表[[#This Row],[製品ページ3]],"クリック"))</f>
        <v>クリック</v>
      </c>
      <c r="F159" s="4" t="s">
        <v>4769</v>
      </c>
    </row>
    <row r="160" spans="2:6" ht="24" customHeight="1" x14ac:dyDescent="0.25">
      <c r="B160" s="18" t="s">
        <v>161</v>
      </c>
      <c r="C160" s="20" t="s">
        <v>2461</v>
      </c>
      <c r="D160" s="14" t="s">
        <v>4614</v>
      </c>
      <c r="E160" s="21" t="str">
        <f>IF(在庫_リスト_表[[#This Row],[製品ページ3]]="","-",HYPERLINK(在庫_リスト_表[[#This Row],[製品ページ3]],"クリック"))</f>
        <v>クリック</v>
      </c>
      <c r="F160" s="4" t="s">
        <v>4770</v>
      </c>
    </row>
    <row r="161" spans="2:6" ht="24" customHeight="1" x14ac:dyDescent="0.25">
      <c r="B161" s="18" t="s">
        <v>162</v>
      </c>
      <c r="C161" s="20" t="s">
        <v>2462</v>
      </c>
      <c r="D161" s="14" t="s">
        <v>4614</v>
      </c>
      <c r="E161" s="21" t="str">
        <f>IF(在庫_リスト_表[[#This Row],[製品ページ3]]="","-",HYPERLINK(在庫_リスト_表[[#This Row],[製品ページ3]],"クリック"))</f>
        <v>クリック</v>
      </c>
      <c r="F161" s="4" t="s">
        <v>4771</v>
      </c>
    </row>
    <row r="162" spans="2:6" ht="24" customHeight="1" x14ac:dyDescent="0.25">
      <c r="B162" s="18" t="s">
        <v>163</v>
      </c>
      <c r="C162" s="20" t="s">
        <v>2463</v>
      </c>
      <c r="D162" s="14" t="s">
        <v>4614</v>
      </c>
      <c r="E162" s="21" t="str">
        <f>IF(在庫_リスト_表[[#This Row],[製品ページ3]]="","-",HYPERLINK(在庫_リスト_表[[#This Row],[製品ページ3]],"クリック"))</f>
        <v>クリック</v>
      </c>
      <c r="F162" s="4" t="s">
        <v>4772</v>
      </c>
    </row>
    <row r="163" spans="2:6" ht="24" customHeight="1" x14ac:dyDescent="0.25">
      <c r="B163" s="18" t="s">
        <v>164</v>
      </c>
      <c r="C163" s="20" t="s">
        <v>2464</v>
      </c>
      <c r="D163" s="14" t="s">
        <v>4614</v>
      </c>
      <c r="E163" s="21" t="str">
        <f>IF(在庫_リスト_表[[#This Row],[製品ページ3]]="","-",HYPERLINK(在庫_リスト_表[[#This Row],[製品ページ3]],"クリック"))</f>
        <v>クリック</v>
      </c>
      <c r="F163" s="4" t="s">
        <v>4773</v>
      </c>
    </row>
    <row r="164" spans="2:6" ht="24" customHeight="1" x14ac:dyDescent="0.25">
      <c r="B164" s="18" t="s">
        <v>165</v>
      </c>
      <c r="C164" s="20" t="s">
        <v>2465</v>
      </c>
      <c r="D164" s="14" t="s">
        <v>4614</v>
      </c>
      <c r="E164" s="21" t="str">
        <f>IF(在庫_リスト_表[[#This Row],[製品ページ3]]="","-",HYPERLINK(在庫_リスト_表[[#This Row],[製品ページ3]],"クリック"))</f>
        <v>クリック</v>
      </c>
      <c r="F164" s="4" t="s">
        <v>4774</v>
      </c>
    </row>
    <row r="165" spans="2:6" ht="24" customHeight="1" x14ac:dyDescent="0.25">
      <c r="B165" s="18" t="s">
        <v>166</v>
      </c>
      <c r="C165" s="20" t="s">
        <v>2466</v>
      </c>
      <c r="D165" s="14" t="s">
        <v>4614</v>
      </c>
      <c r="E165" s="21" t="str">
        <f>IF(在庫_リスト_表[[#This Row],[製品ページ3]]="","-",HYPERLINK(在庫_リスト_表[[#This Row],[製品ページ3]],"クリック"))</f>
        <v>クリック</v>
      </c>
      <c r="F165" s="4" t="s">
        <v>4775</v>
      </c>
    </row>
    <row r="166" spans="2:6" ht="24" customHeight="1" x14ac:dyDescent="0.25">
      <c r="B166" s="18" t="s">
        <v>167</v>
      </c>
      <c r="C166" s="20" t="s">
        <v>2467</v>
      </c>
      <c r="D166" s="14" t="s">
        <v>4614</v>
      </c>
      <c r="E166" s="21" t="str">
        <f>IF(在庫_リスト_表[[#This Row],[製品ページ3]]="","-",HYPERLINK(在庫_リスト_表[[#This Row],[製品ページ3]],"クリック"))</f>
        <v>クリック</v>
      </c>
      <c r="F166" s="4" t="s">
        <v>4776</v>
      </c>
    </row>
    <row r="167" spans="2:6" ht="24" customHeight="1" x14ac:dyDescent="0.25">
      <c r="B167" s="18" t="s">
        <v>168</v>
      </c>
      <c r="C167" s="20" t="s">
        <v>2468</v>
      </c>
      <c r="D167" s="14" t="s">
        <v>4614</v>
      </c>
      <c r="E167" s="21" t="str">
        <f>IF(在庫_リスト_表[[#This Row],[製品ページ3]]="","-",HYPERLINK(在庫_リスト_表[[#This Row],[製品ページ3]],"クリック"))</f>
        <v>クリック</v>
      </c>
      <c r="F167" s="4" t="s">
        <v>4777</v>
      </c>
    </row>
    <row r="168" spans="2:6" ht="24" customHeight="1" x14ac:dyDescent="0.25">
      <c r="B168" s="18" t="s">
        <v>169</v>
      </c>
      <c r="C168" s="20" t="s">
        <v>2469</v>
      </c>
      <c r="D168" s="14" t="s">
        <v>4614</v>
      </c>
      <c r="E168" s="21" t="str">
        <f>IF(在庫_リスト_表[[#This Row],[製品ページ3]]="","-",HYPERLINK(在庫_リスト_表[[#This Row],[製品ページ3]],"クリック"))</f>
        <v>クリック</v>
      </c>
      <c r="F168" s="4" t="s">
        <v>4778</v>
      </c>
    </row>
    <row r="169" spans="2:6" ht="24" customHeight="1" x14ac:dyDescent="0.25">
      <c r="B169" s="18" t="s">
        <v>170</v>
      </c>
      <c r="C169" s="20" t="s">
        <v>2470</v>
      </c>
      <c r="D169" s="14" t="s">
        <v>4614</v>
      </c>
      <c r="E169" s="21" t="str">
        <f>IF(在庫_リスト_表[[#This Row],[製品ページ3]]="","-",HYPERLINK(在庫_リスト_表[[#This Row],[製品ページ3]],"クリック"))</f>
        <v>クリック</v>
      </c>
      <c r="F169" s="4" t="s">
        <v>4779</v>
      </c>
    </row>
    <row r="170" spans="2:6" ht="24" customHeight="1" x14ac:dyDescent="0.25">
      <c r="B170" s="18" t="s">
        <v>171</v>
      </c>
      <c r="C170" s="20" t="s">
        <v>2471</v>
      </c>
      <c r="D170" s="14" t="s">
        <v>4614</v>
      </c>
      <c r="E170" s="21" t="str">
        <f>IF(在庫_リスト_表[[#This Row],[製品ページ3]]="","-",HYPERLINK(在庫_リスト_表[[#This Row],[製品ページ3]],"クリック"))</f>
        <v>クリック</v>
      </c>
      <c r="F170" s="4" t="s">
        <v>4780</v>
      </c>
    </row>
    <row r="171" spans="2:6" ht="24" customHeight="1" x14ac:dyDescent="0.25">
      <c r="B171" s="18" t="s">
        <v>172</v>
      </c>
      <c r="C171" s="20" t="s">
        <v>2472</v>
      </c>
      <c r="D171" s="14" t="s">
        <v>4614</v>
      </c>
      <c r="E171" s="21" t="str">
        <f>IF(在庫_リスト_表[[#This Row],[製品ページ3]]="","-",HYPERLINK(在庫_リスト_表[[#This Row],[製品ページ3]],"クリック"))</f>
        <v>クリック</v>
      </c>
      <c r="F171" s="4" t="s">
        <v>4781</v>
      </c>
    </row>
    <row r="172" spans="2:6" ht="24" customHeight="1" x14ac:dyDescent="0.25">
      <c r="B172" s="18" t="s">
        <v>173</v>
      </c>
      <c r="C172" s="20" t="s">
        <v>2473</v>
      </c>
      <c r="D172" s="14" t="s">
        <v>4614</v>
      </c>
      <c r="E172" s="21" t="str">
        <f>IF(在庫_リスト_表[[#This Row],[製品ページ3]]="","-",HYPERLINK(在庫_リスト_表[[#This Row],[製品ページ3]],"クリック"))</f>
        <v>クリック</v>
      </c>
      <c r="F172" s="4" t="s">
        <v>4782</v>
      </c>
    </row>
    <row r="173" spans="2:6" ht="24" customHeight="1" x14ac:dyDescent="0.25">
      <c r="B173" s="18" t="s">
        <v>174</v>
      </c>
      <c r="C173" s="20" t="s">
        <v>2474</v>
      </c>
      <c r="D173" s="14" t="s">
        <v>4614</v>
      </c>
      <c r="E173" s="21" t="str">
        <f>IF(在庫_リスト_表[[#This Row],[製品ページ3]]="","-",HYPERLINK(在庫_リスト_表[[#This Row],[製品ページ3]],"クリック"))</f>
        <v>クリック</v>
      </c>
      <c r="F173" s="4" t="s">
        <v>4783</v>
      </c>
    </row>
    <row r="174" spans="2:6" ht="24" customHeight="1" x14ac:dyDescent="0.25">
      <c r="B174" s="18" t="s">
        <v>175</v>
      </c>
      <c r="C174" s="20" t="s">
        <v>2475</v>
      </c>
      <c r="D174" s="14" t="s">
        <v>4614</v>
      </c>
      <c r="E174" s="21" t="str">
        <f>IF(在庫_リスト_表[[#This Row],[製品ページ3]]="","-",HYPERLINK(在庫_リスト_表[[#This Row],[製品ページ3]],"クリック"))</f>
        <v>クリック</v>
      </c>
      <c r="F174" s="4" t="s">
        <v>4784</v>
      </c>
    </row>
    <row r="175" spans="2:6" ht="24" customHeight="1" x14ac:dyDescent="0.25">
      <c r="B175" s="18" t="s">
        <v>176</v>
      </c>
      <c r="C175" s="20" t="s">
        <v>2476</v>
      </c>
      <c r="D175" s="14" t="s">
        <v>4614</v>
      </c>
      <c r="E175" s="21" t="str">
        <f>IF(在庫_リスト_表[[#This Row],[製品ページ3]]="","-",HYPERLINK(在庫_リスト_表[[#This Row],[製品ページ3]],"クリック"))</f>
        <v>クリック</v>
      </c>
      <c r="F175" s="4" t="s">
        <v>4785</v>
      </c>
    </row>
    <row r="176" spans="2:6" ht="24" customHeight="1" x14ac:dyDescent="0.25">
      <c r="B176" s="18" t="s">
        <v>177</v>
      </c>
      <c r="C176" s="20" t="s">
        <v>2477</v>
      </c>
      <c r="D176" s="14" t="s">
        <v>4614</v>
      </c>
      <c r="E176" s="21" t="str">
        <f>IF(在庫_リスト_表[[#This Row],[製品ページ3]]="","-",HYPERLINK(在庫_リスト_表[[#This Row],[製品ページ3]],"クリック"))</f>
        <v>クリック</v>
      </c>
      <c r="F176" s="4" t="s">
        <v>4786</v>
      </c>
    </row>
    <row r="177" spans="2:6" ht="24" customHeight="1" x14ac:dyDescent="0.25">
      <c r="B177" s="18" t="s">
        <v>178</v>
      </c>
      <c r="C177" s="20" t="s">
        <v>2478</v>
      </c>
      <c r="D177" s="14" t="s">
        <v>4614</v>
      </c>
      <c r="E177" s="21" t="str">
        <f>IF(在庫_リスト_表[[#This Row],[製品ページ3]]="","-",HYPERLINK(在庫_リスト_表[[#This Row],[製品ページ3]],"クリック"))</f>
        <v>クリック</v>
      </c>
      <c r="F177" s="4" t="s">
        <v>4787</v>
      </c>
    </row>
    <row r="178" spans="2:6" ht="24" customHeight="1" x14ac:dyDescent="0.25">
      <c r="B178" s="18" t="s">
        <v>179</v>
      </c>
      <c r="C178" s="20" t="s">
        <v>2479</v>
      </c>
      <c r="D178" s="14" t="s">
        <v>4614</v>
      </c>
      <c r="E178" s="21" t="str">
        <f>IF(在庫_リスト_表[[#This Row],[製品ページ3]]="","-",HYPERLINK(在庫_リスト_表[[#This Row],[製品ページ3]],"クリック"))</f>
        <v>クリック</v>
      </c>
      <c r="F178" s="4" t="s">
        <v>4788</v>
      </c>
    </row>
    <row r="179" spans="2:6" ht="24" customHeight="1" x14ac:dyDescent="0.25">
      <c r="B179" s="18" t="s">
        <v>180</v>
      </c>
      <c r="C179" s="20" t="s">
        <v>2480</v>
      </c>
      <c r="D179" s="14" t="s">
        <v>4614</v>
      </c>
      <c r="E179" s="21" t="str">
        <f>IF(在庫_リスト_表[[#This Row],[製品ページ3]]="","-",HYPERLINK(在庫_リスト_表[[#This Row],[製品ページ3]],"クリック"))</f>
        <v>クリック</v>
      </c>
      <c r="F179" s="4" t="s">
        <v>4789</v>
      </c>
    </row>
    <row r="180" spans="2:6" ht="24" customHeight="1" x14ac:dyDescent="0.25">
      <c r="B180" s="18" t="s">
        <v>181</v>
      </c>
      <c r="C180" s="20" t="s">
        <v>2481</v>
      </c>
      <c r="D180" s="14" t="s">
        <v>4614</v>
      </c>
      <c r="E180" s="21" t="str">
        <f>IF(在庫_リスト_表[[#This Row],[製品ページ3]]="","-",HYPERLINK(在庫_リスト_表[[#This Row],[製品ページ3]],"クリック"))</f>
        <v>クリック</v>
      </c>
      <c r="F180" s="4" t="s">
        <v>4790</v>
      </c>
    </row>
    <row r="181" spans="2:6" ht="24" customHeight="1" x14ac:dyDescent="0.25">
      <c r="B181" s="18" t="s">
        <v>182</v>
      </c>
      <c r="C181" s="20" t="s">
        <v>2482</v>
      </c>
      <c r="D181" s="14" t="s">
        <v>4614</v>
      </c>
      <c r="E181" s="21" t="str">
        <f>IF(在庫_リスト_表[[#This Row],[製品ページ3]]="","-",HYPERLINK(在庫_リスト_表[[#This Row],[製品ページ3]],"クリック"))</f>
        <v>クリック</v>
      </c>
      <c r="F181" s="4" t="s">
        <v>4791</v>
      </c>
    </row>
    <row r="182" spans="2:6" ht="24" customHeight="1" x14ac:dyDescent="0.25">
      <c r="B182" s="18" t="s">
        <v>183</v>
      </c>
      <c r="C182" s="20" t="s">
        <v>2483</v>
      </c>
      <c r="D182" s="14" t="s">
        <v>4614</v>
      </c>
      <c r="E182" s="21" t="str">
        <f>IF(在庫_リスト_表[[#This Row],[製品ページ3]]="","-",HYPERLINK(在庫_リスト_表[[#This Row],[製品ページ3]],"クリック"))</f>
        <v>クリック</v>
      </c>
      <c r="F182" s="4" t="s">
        <v>4792</v>
      </c>
    </row>
    <row r="183" spans="2:6" ht="24" customHeight="1" x14ac:dyDescent="0.25">
      <c r="B183" s="18" t="s">
        <v>184</v>
      </c>
      <c r="C183" s="20" t="s">
        <v>2484</v>
      </c>
      <c r="D183" s="14" t="s">
        <v>4614</v>
      </c>
      <c r="E183" s="21" t="str">
        <f>IF(在庫_リスト_表[[#This Row],[製品ページ3]]="","-",HYPERLINK(在庫_リスト_表[[#This Row],[製品ページ3]],"クリック"))</f>
        <v>クリック</v>
      </c>
      <c r="F183" s="4" t="s">
        <v>4793</v>
      </c>
    </row>
    <row r="184" spans="2:6" ht="24" customHeight="1" x14ac:dyDescent="0.25">
      <c r="B184" s="18" t="s">
        <v>185</v>
      </c>
      <c r="C184" s="20" t="s">
        <v>2485</v>
      </c>
      <c r="D184" s="14" t="s">
        <v>4614</v>
      </c>
      <c r="E184" s="21" t="str">
        <f>IF(在庫_リスト_表[[#This Row],[製品ページ3]]="","-",HYPERLINK(在庫_リスト_表[[#This Row],[製品ページ3]],"クリック"))</f>
        <v>クリック</v>
      </c>
      <c r="F184" s="4" t="s">
        <v>4794</v>
      </c>
    </row>
    <row r="185" spans="2:6" ht="24" customHeight="1" x14ac:dyDescent="0.25">
      <c r="B185" s="18" t="s">
        <v>186</v>
      </c>
      <c r="C185" s="20" t="s">
        <v>2486</v>
      </c>
      <c r="D185" s="14" t="s">
        <v>4614</v>
      </c>
      <c r="E185" s="21" t="str">
        <f>IF(在庫_リスト_表[[#This Row],[製品ページ3]]="","-",HYPERLINK(在庫_リスト_表[[#This Row],[製品ページ3]],"クリック"))</f>
        <v>クリック</v>
      </c>
      <c r="F185" s="4" t="s">
        <v>4795</v>
      </c>
    </row>
    <row r="186" spans="2:6" ht="24" customHeight="1" x14ac:dyDescent="0.25">
      <c r="B186" s="18" t="s">
        <v>187</v>
      </c>
      <c r="C186" s="20" t="s">
        <v>2487</v>
      </c>
      <c r="D186" s="14" t="s">
        <v>4614</v>
      </c>
      <c r="E186" s="21" t="str">
        <f>IF(在庫_リスト_表[[#This Row],[製品ページ3]]="","-",HYPERLINK(在庫_リスト_表[[#This Row],[製品ページ3]],"クリック"))</f>
        <v>クリック</v>
      </c>
      <c r="F186" s="4" t="s">
        <v>4796</v>
      </c>
    </row>
    <row r="187" spans="2:6" ht="24" customHeight="1" x14ac:dyDescent="0.25">
      <c r="B187" s="18" t="s">
        <v>188</v>
      </c>
      <c r="C187" s="20" t="s">
        <v>2488</v>
      </c>
      <c r="D187" s="14" t="s">
        <v>4614</v>
      </c>
      <c r="E187" s="21" t="str">
        <f>IF(在庫_リスト_表[[#This Row],[製品ページ3]]="","-",HYPERLINK(在庫_リスト_表[[#This Row],[製品ページ3]],"クリック"))</f>
        <v>クリック</v>
      </c>
      <c r="F187" s="4" t="s">
        <v>4797</v>
      </c>
    </row>
    <row r="188" spans="2:6" ht="24" customHeight="1" x14ac:dyDescent="0.25">
      <c r="B188" s="18" t="s">
        <v>189</v>
      </c>
      <c r="C188" s="20" t="s">
        <v>2489</v>
      </c>
      <c r="D188" s="14" t="s">
        <v>4614</v>
      </c>
      <c r="E188" s="21" t="str">
        <f>IF(在庫_リスト_表[[#This Row],[製品ページ3]]="","-",HYPERLINK(在庫_リスト_表[[#This Row],[製品ページ3]],"クリック"))</f>
        <v>クリック</v>
      </c>
      <c r="F188" s="4" t="s">
        <v>4798</v>
      </c>
    </row>
    <row r="189" spans="2:6" ht="24" customHeight="1" x14ac:dyDescent="0.25">
      <c r="B189" s="18" t="s">
        <v>190</v>
      </c>
      <c r="C189" s="20" t="s">
        <v>2490</v>
      </c>
      <c r="D189" s="14" t="s">
        <v>4614</v>
      </c>
      <c r="E189" s="21" t="str">
        <f>IF(在庫_リスト_表[[#This Row],[製品ページ3]]="","-",HYPERLINK(在庫_リスト_表[[#This Row],[製品ページ3]],"クリック"))</f>
        <v>クリック</v>
      </c>
      <c r="F189" s="4" t="s">
        <v>4799</v>
      </c>
    </row>
    <row r="190" spans="2:6" ht="24" customHeight="1" x14ac:dyDescent="0.25">
      <c r="B190" s="18" t="s">
        <v>191</v>
      </c>
      <c r="C190" s="20" t="s">
        <v>2491</v>
      </c>
      <c r="D190" s="14" t="s">
        <v>4614</v>
      </c>
      <c r="E190" s="21" t="str">
        <f>IF(在庫_リスト_表[[#This Row],[製品ページ3]]="","-",HYPERLINK(在庫_リスト_表[[#This Row],[製品ページ3]],"クリック"))</f>
        <v>クリック</v>
      </c>
      <c r="F190" s="4" t="s">
        <v>4800</v>
      </c>
    </row>
    <row r="191" spans="2:6" ht="24" customHeight="1" x14ac:dyDescent="0.25">
      <c r="B191" s="18" t="s">
        <v>192</v>
      </c>
      <c r="C191" s="20" t="s">
        <v>2492</v>
      </c>
      <c r="D191" s="14" t="s">
        <v>4614</v>
      </c>
      <c r="E191" s="21" t="str">
        <f>IF(在庫_リスト_表[[#This Row],[製品ページ3]]="","-",HYPERLINK(在庫_リスト_表[[#This Row],[製品ページ3]],"クリック"))</f>
        <v>クリック</v>
      </c>
      <c r="F191" s="4" t="s">
        <v>4801</v>
      </c>
    </row>
    <row r="192" spans="2:6" ht="24" customHeight="1" x14ac:dyDescent="0.25">
      <c r="B192" s="18" t="s">
        <v>193</v>
      </c>
      <c r="C192" s="20" t="s">
        <v>2493</v>
      </c>
      <c r="D192" s="14" t="s">
        <v>4614</v>
      </c>
      <c r="E192" s="21" t="str">
        <f>IF(在庫_リスト_表[[#This Row],[製品ページ3]]="","-",HYPERLINK(在庫_リスト_表[[#This Row],[製品ページ3]],"クリック"))</f>
        <v>クリック</v>
      </c>
      <c r="F192" s="4" t="s">
        <v>4802</v>
      </c>
    </row>
    <row r="193" spans="2:6" ht="24" customHeight="1" x14ac:dyDescent="0.25">
      <c r="B193" s="18" t="s">
        <v>194</v>
      </c>
      <c r="C193" s="20" t="s">
        <v>2494</v>
      </c>
      <c r="D193" s="14" t="s">
        <v>4614</v>
      </c>
      <c r="E193" s="21" t="str">
        <f>IF(在庫_リスト_表[[#This Row],[製品ページ3]]="","-",HYPERLINK(在庫_リスト_表[[#This Row],[製品ページ3]],"クリック"))</f>
        <v>クリック</v>
      </c>
      <c r="F193" s="4" t="s">
        <v>4803</v>
      </c>
    </row>
    <row r="194" spans="2:6" ht="24" customHeight="1" x14ac:dyDescent="0.25">
      <c r="B194" s="18" t="s">
        <v>195</v>
      </c>
      <c r="C194" s="20" t="s">
        <v>2495</v>
      </c>
      <c r="D194" s="14" t="s">
        <v>4614</v>
      </c>
      <c r="E194" s="21" t="str">
        <f>IF(在庫_リスト_表[[#This Row],[製品ページ3]]="","-",HYPERLINK(在庫_リスト_表[[#This Row],[製品ページ3]],"クリック"))</f>
        <v>クリック</v>
      </c>
      <c r="F194" s="4" t="s">
        <v>4804</v>
      </c>
    </row>
    <row r="195" spans="2:6" ht="24" customHeight="1" x14ac:dyDescent="0.25">
      <c r="B195" s="18" t="s">
        <v>196</v>
      </c>
      <c r="C195" s="20" t="s">
        <v>2496</v>
      </c>
      <c r="D195" s="14" t="s">
        <v>4614</v>
      </c>
      <c r="E195" s="21" t="str">
        <f>IF(在庫_リスト_表[[#This Row],[製品ページ3]]="","-",HYPERLINK(在庫_リスト_表[[#This Row],[製品ページ3]],"クリック"))</f>
        <v>クリック</v>
      </c>
      <c r="F195" s="4" t="s">
        <v>4805</v>
      </c>
    </row>
    <row r="196" spans="2:6" ht="24" customHeight="1" x14ac:dyDescent="0.25">
      <c r="B196" s="18" t="s">
        <v>197</v>
      </c>
      <c r="C196" s="20" t="s">
        <v>2497</v>
      </c>
      <c r="D196" s="14" t="s">
        <v>4614</v>
      </c>
      <c r="E196" s="21" t="str">
        <f>IF(在庫_リスト_表[[#This Row],[製品ページ3]]="","-",HYPERLINK(在庫_リスト_表[[#This Row],[製品ページ3]],"クリック"))</f>
        <v>クリック</v>
      </c>
      <c r="F196" s="4" t="s">
        <v>4806</v>
      </c>
    </row>
    <row r="197" spans="2:6" ht="24" customHeight="1" x14ac:dyDescent="0.25">
      <c r="B197" s="18" t="s">
        <v>198</v>
      </c>
      <c r="C197" s="20" t="s">
        <v>2498</v>
      </c>
      <c r="D197" s="14" t="s">
        <v>4614</v>
      </c>
      <c r="E197" s="21" t="str">
        <f>IF(在庫_リスト_表[[#This Row],[製品ページ3]]="","-",HYPERLINK(在庫_リスト_表[[#This Row],[製品ページ3]],"クリック"))</f>
        <v>クリック</v>
      </c>
      <c r="F197" s="4" t="s">
        <v>4807</v>
      </c>
    </row>
    <row r="198" spans="2:6" ht="24" customHeight="1" x14ac:dyDescent="0.25">
      <c r="B198" s="18" t="s">
        <v>199</v>
      </c>
      <c r="C198" s="20" t="s">
        <v>2499</v>
      </c>
      <c r="D198" s="14" t="s">
        <v>4614</v>
      </c>
      <c r="E198" s="21" t="str">
        <f>IF(在庫_リスト_表[[#This Row],[製品ページ3]]="","-",HYPERLINK(在庫_リスト_表[[#This Row],[製品ページ3]],"クリック"))</f>
        <v>クリック</v>
      </c>
      <c r="F198" s="4" t="s">
        <v>4808</v>
      </c>
    </row>
    <row r="199" spans="2:6" ht="24" customHeight="1" x14ac:dyDescent="0.25">
      <c r="B199" s="18" t="s">
        <v>200</v>
      </c>
      <c r="C199" s="20" t="s">
        <v>2500</v>
      </c>
      <c r="D199" s="14" t="s">
        <v>4614</v>
      </c>
      <c r="E199" s="21" t="str">
        <f>IF(在庫_リスト_表[[#This Row],[製品ページ3]]="","-",HYPERLINK(在庫_リスト_表[[#This Row],[製品ページ3]],"クリック"))</f>
        <v>クリック</v>
      </c>
      <c r="F199" s="4" t="s">
        <v>4809</v>
      </c>
    </row>
    <row r="200" spans="2:6" ht="24" customHeight="1" x14ac:dyDescent="0.25">
      <c r="B200" s="18" t="s">
        <v>201</v>
      </c>
      <c r="C200" s="20" t="s">
        <v>2501</v>
      </c>
      <c r="D200" s="14" t="s">
        <v>4614</v>
      </c>
      <c r="E200" s="21" t="str">
        <f>IF(在庫_リスト_表[[#This Row],[製品ページ3]]="","-",HYPERLINK(在庫_リスト_表[[#This Row],[製品ページ3]],"クリック"))</f>
        <v>クリック</v>
      </c>
      <c r="F200" s="4" t="s">
        <v>4810</v>
      </c>
    </row>
    <row r="201" spans="2:6" ht="24" customHeight="1" x14ac:dyDescent="0.25">
      <c r="B201" s="18" t="s">
        <v>202</v>
      </c>
      <c r="C201" s="20" t="s">
        <v>2502</v>
      </c>
      <c r="D201" s="14" t="s">
        <v>4614</v>
      </c>
      <c r="E201" s="21" t="str">
        <f>IF(在庫_リスト_表[[#This Row],[製品ページ3]]="","-",HYPERLINK(在庫_リスト_表[[#This Row],[製品ページ3]],"クリック"))</f>
        <v>クリック</v>
      </c>
      <c r="F201" s="4" t="s">
        <v>4811</v>
      </c>
    </row>
    <row r="202" spans="2:6" ht="24" customHeight="1" x14ac:dyDescent="0.25">
      <c r="B202" s="18" t="s">
        <v>203</v>
      </c>
      <c r="C202" s="20" t="s">
        <v>2503</v>
      </c>
      <c r="D202" s="14" t="s">
        <v>4614</v>
      </c>
      <c r="E202" s="21" t="str">
        <f>IF(在庫_リスト_表[[#This Row],[製品ページ3]]="","-",HYPERLINK(在庫_リスト_表[[#This Row],[製品ページ3]],"クリック"))</f>
        <v>クリック</v>
      </c>
      <c r="F202" s="4" t="s">
        <v>4812</v>
      </c>
    </row>
    <row r="203" spans="2:6" ht="24" customHeight="1" x14ac:dyDescent="0.25">
      <c r="B203" s="18" t="s">
        <v>204</v>
      </c>
      <c r="C203" s="20" t="s">
        <v>2504</v>
      </c>
      <c r="D203" s="14" t="s">
        <v>4614</v>
      </c>
      <c r="E203" s="21" t="str">
        <f>IF(在庫_リスト_表[[#This Row],[製品ページ3]]="","-",HYPERLINK(在庫_リスト_表[[#This Row],[製品ページ3]],"クリック"))</f>
        <v>クリック</v>
      </c>
      <c r="F203" s="4" t="s">
        <v>4813</v>
      </c>
    </row>
    <row r="204" spans="2:6" ht="24" customHeight="1" x14ac:dyDescent="0.25">
      <c r="B204" s="18" t="s">
        <v>205</v>
      </c>
      <c r="C204" s="20" t="s">
        <v>2505</v>
      </c>
      <c r="D204" s="14" t="s">
        <v>4614</v>
      </c>
      <c r="E204" s="21" t="str">
        <f>IF(在庫_リスト_表[[#This Row],[製品ページ3]]="","-",HYPERLINK(在庫_リスト_表[[#This Row],[製品ページ3]],"クリック"))</f>
        <v>クリック</v>
      </c>
      <c r="F204" s="4" t="s">
        <v>4814</v>
      </c>
    </row>
    <row r="205" spans="2:6" ht="24" customHeight="1" x14ac:dyDescent="0.25">
      <c r="B205" s="18" t="s">
        <v>206</v>
      </c>
      <c r="C205" s="20" t="s">
        <v>2506</v>
      </c>
      <c r="D205" s="14" t="s">
        <v>4614</v>
      </c>
      <c r="E205" s="21" t="str">
        <f>IF(在庫_リスト_表[[#This Row],[製品ページ3]]="","-",HYPERLINK(在庫_リスト_表[[#This Row],[製品ページ3]],"クリック"))</f>
        <v>クリック</v>
      </c>
      <c r="F205" s="4" t="s">
        <v>4815</v>
      </c>
    </row>
    <row r="206" spans="2:6" ht="24" customHeight="1" x14ac:dyDescent="0.25">
      <c r="B206" s="18" t="s">
        <v>207</v>
      </c>
      <c r="C206" s="20" t="s">
        <v>2507</v>
      </c>
      <c r="D206" s="14" t="s">
        <v>4614</v>
      </c>
      <c r="E206" s="21" t="str">
        <f>IF(在庫_リスト_表[[#This Row],[製品ページ3]]="","-",HYPERLINK(在庫_リスト_表[[#This Row],[製品ページ3]],"クリック"))</f>
        <v>クリック</v>
      </c>
      <c r="F206" s="4" t="s">
        <v>4816</v>
      </c>
    </row>
    <row r="207" spans="2:6" ht="24" customHeight="1" x14ac:dyDescent="0.25">
      <c r="B207" s="18" t="s">
        <v>208</v>
      </c>
      <c r="C207" s="20" t="s">
        <v>2508</v>
      </c>
      <c r="D207" s="14" t="s">
        <v>4614</v>
      </c>
      <c r="E207" s="21" t="str">
        <f>IF(在庫_リスト_表[[#This Row],[製品ページ3]]="","-",HYPERLINK(在庫_リスト_表[[#This Row],[製品ページ3]],"クリック"))</f>
        <v>クリック</v>
      </c>
      <c r="F207" s="4" t="s">
        <v>4817</v>
      </c>
    </row>
    <row r="208" spans="2:6" ht="24" customHeight="1" x14ac:dyDescent="0.25">
      <c r="B208" s="18" t="s">
        <v>209</v>
      </c>
      <c r="C208" s="20" t="s">
        <v>2509</v>
      </c>
      <c r="D208" s="14" t="s">
        <v>4614</v>
      </c>
      <c r="E208" s="21" t="str">
        <f>IF(在庫_リスト_表[[#This Row],[製品ページ3]]="","-",HYPERLINK(在庫_リスト_表[[#This Row],[製品ページ3]],"クリック"))</f>
        <v>クリック</v>
      </c>
      <c r="F208" s="4" t="s">
        <v>4818</v>
      </c>
    </row>
    <row r="209" spans="2:6" ht="24" customHeight="1" x14ac:dyDescent="0.25">
      <c r="B209" s="18" t="s">
        <v>210</v>
      </c>
      <c r="C209" s="20" t="s">
        <v>2510</v>
      </c>
      <c r="D209" s="14" t="s">
        <v>4614</v>
      </c>
      <c r="E209" s="21" t="str">
        <f>IF(在庫_リスト_表[[#This Row],[製品ページ3]]="","-",HYPERLINK(在庫_リスト_表[[#This Row],[製品ページ3]],"クリック"))</f>
        <v>クリック</v>
      </c>
      <c r="F209" s="4" t="s">
        <v>4819</v>
      </c>
    </row>
    <row r="210" spans="2:6" ht="24" customHeight="1" x14ac:dyDescent="0.25">
      <c r="B210" s="18" t="s">
        <v>211</v>
      </c>
      <c r="C210" s="20" t="s">
        <v>2511</v>
      </c>
      <c r="D210" s="14" t="s">
        <v>4614</v>
      </c>
      <c r="E210" s="21" t="str">
        <f>IF(在庫_リスト_表[[#This Row],[製品ページ3]]="","-",HYPERLINK(在庫_リスト_表[[#This Row],[製品ページ3]],"クリック"))</f>
        <v>クリック</v>
      </c>
      <c r="F210" s="4" t="s">
        <v>4820</v>
      </c>
    </row>
    <row r="211" spans="2:6" ht="24" customHeight="1" x14ac:dyDescent="0.25">
      <c r="B211" s="18" t="s">
        <v>212</v>
      </c>
      <c r="C211" s="20" t="s">
        <v>2512</v>
      </c>
      <c r="D211" s="14" t="s">
        <v>4614</v>
      </c>
      <c r="E211" s="21" t="str">
        <f>IF(在庫_リスト_表[[#This Row],[製品ページ3]]="","-",HYPERLINK(在庫_リスト_表[[#This Row],[製品ページ3]],"クリック"))</f>
        <v>クリック</v>
      </c>
      <c r="F211" s="4" t="s">
        <v>4821</v>
      </c>
    </row>
    <row r="212" spans="2:6" ht="24" customHeight="1" x14ac:dyDescent="0.25">
      <c r="B212" s="18" t="s">
        <v>213</v>
      </c>
      <c r="C212" s="20" t="s">
        <v>2513</v>
      </c>
      <c r="D212" s="14" t="s">
        <v>4614</v>
      </c>
      <c r="E212" s="21" t="str">
        <f>IF(在庫_リスト_表[[#This Row],[製品ページ3]]="","-",HYPERLINK(在庫_リスト_表[[#This Row],[製品ページ3]],"クリック"))</f>
        <v>クリック</v>
      </c>
      <c r="F212" s="4" t="s">
        <v>4822</v>
      </c>
    </row>
    <row r="213" spans="2:6" ht="24" customHeight="1" x14ac:dyDescent="0.25">
      <c r="B213" s="18" t="s">
        <v>214</v>
      </c>
      <c r="C213" s="20" t="s">
        <v>2514</v>
      </c>
      <c r="D213" s="14" t="s">
        <v>4614</v>
      </c>
      <c r="E213" s="21" t="str">
        <f>IF(在庫_リスト_表[[#This Row],[製品ページ3]]="","-",HYPERLINK(在庫_リスト_表[[#This Row],[製品ページ3]],"クリック"))</f>
        <v>クリック</v>
      </c>
      <c r="F213" s="4" t="s">
        <v>4823</v>
      </c>
    </row>
    <row r="214" spans="2:6" ht="24" customHeight="1" x14ac:dyDescent="0.25">
      <c r="B214" s="18" t="s">
        <v>215</v>
      </c>
      <c r="C214" s="20" t="s">
        <v>2515</v>
      </c>
      <c r="D214" s="14" t="s">
        <v>4614</v>
      </c>
      <c r="E214" s="21" t="str">
        <f>IF(在庫_リスト_表[[#This Row],[製品ページ3]]="","-",HYPERLINK(在庫_リスト_表[[#This Row],[製品ページ3]],"クリック"))</f>
        <v>クリック</v>
      </c>
      <c r="F214" s="4" t="s">
        <v>4824</v>
      </c>
    </row>
    <row r="215" spans="2:6" ht="24" customHeight="1" x14ac:dyDescent="0.25">
      <c r="B215" s="18" t="s">
        <v>216</v>
      </c>
      <c r="C215" s="20" t="s">
        <v>2516</v>
      </c>
      <c r="D215" s="14" t="s">
        <v>4614</v>
      </c>
      <c r="E215" s="21" t="str">
        <f>IF(在庫_リスト_表[[#This Row],[製品ページ3]]="","-",HYPERLINK(在庫_リスト_表[[#This Row],[製品ページ3]],"クリック"))</f>
        <v>クリック</v>
      </c>
      <c r="F215" s="4" t="s">
        <v>4825</v>
      </c>
    </row>
    <row r="216" spans="2:6" ht="24" customHeight="1" x14ac:dyDescent="0.25">
      <c r="B216" s="18" t="s">
        <v>217</v>
      </c>
      <c r="C216" s="20" t="s">
        <v>2517</v>
      </c>
      <c r="D216" s="14" t="s">
        <v>4614</v>
      </c>
      <c r="E216" s="21" t="str">
        <f>IF(在庫_リスト_表[[#This Row],[製品ページ3]]="","-",HYPERLINK(在庫_リスト_表[[#This Row],[製品ページ3]],"クリック"))</f>
        <v>クリック</v>
      </c>
      <c r="F216" s="4" t="s">
        <v>4826</v>
      </c>
    </row>
    <row r="217" spans="2:6" ht="24" customHeight="1" x14ac:dyDescent="0.25">
      <c r="B217" s="18" t="s">
        <v>218</v>
      </c>
      <c r="C217" s="20" t="s">
        <v>2518</v>
      </c>
      <c r="D217" s="14" t="s">
        <v>4614</v>
      </c>
      <c r="E217" s="21" t="str">
        <f>IF(在庫_リスト_表[[#This Row],[製品ページ3]]="","-",HYPERLINK(在庫_リスト_表[[#This Row],[製品ページ3]],"クリック"))</f>
        <v>クリック</v>
      </c>
      <c r="F217" s="4" t="s">
        <v>4827</v>
      </c>
    </row>
    <row r="218" spans="2:6" ht="24" customHeight="1" x14ac:dyDescent="0.25">
      <c r="B218" s="18" t="s">
        <v>219</v>
      </c>
      <c r="C218" s="20" t="s">
        <v>2519</v>
      </c>
      <c r="D218" s="14" t="s">
        <v>4614</v>
      </c>
      <c r="E218" s="21" t="str">
        <f>IF(在庫_リスト_表[[#This Row],[製品ページ3]]="","-",HYPERLINK(在庫_リスト_表[[#This Row],[製品ページ3]],"クリック"))</f>
        <v>クリック</v>
      </c>
      <c r="F218" s="4" t="s">
        <v>4828</v>
      </c>
    </row>
    <row r="219" spans="2:6" ht="24" customHeight="1" x14ac:dyDescent="0.25">
      <c r="B219" s="18" t="s">
        <v>220</v>
      </c>
      <c r="C219" s="20" t="s">
        <v>2520</v>
      </c>
      <c r="D219" s="14" t="s">
        <v>4614</v>
      </c>
      <c r="E219" s="21" t="str">
        <f>IF(在庫_リスト_表[[#This Row],[製品ページ3]]="","-",HYPERLINK(在庫_リスト_表[[#This Row],[製品ページ3]],"クリック"))</f>
        <v>クリック</v>
      </c>
      <c r="F219" s="4" t="s">
        <v>4829</v>
      </c>
    </row>
    <row r="220" spans="2:6" ht="24" customHeight="1" x14ac:dyDescent="0.25">
      <c r="B220" s="18" t="s">
        <v>221</v>
      </c>
      <c r="C220" s="20" t="s">
        <v>2521</v>
      </c>
      <c r="D220" s="14" t="s">
        <v>4614</v>
      </c>
      <c r="E220" s="21" t="str">
        <f>IF(在庫_リスト_表[[#This Row],[製品ページ3]]="","-",HYPERLINK(在庫_リスト_表[[#This Row],[製品ページ3]],"クリック"))</f>
        <v>クリック</v>
      </c>
      <c r="F220" s="4" t="s">
        <v>4830</v>
      </c>
    </row>
    <row r="221" spans="2:6" ht="24" customHeight="1" x14ac:dyDescent="0.25">
      <c r="B221" s="18" t="s">
        <v>222</v>
      </c>
      <c r="C221" s="20" t="s">
        <v>2522</v>
      </c>
      <c r="D221" s="14" t="s">
        <v>4614</v>
      </c>
      <c r="E221" s="21" t="str">
        <f>IF(在庫_リスト_表[[#This Row],[製品ページ3]]="","-",HYPERLINK(在庫_リスト_表[[#This Row],[製品ページ3]],"クリック"))</f>
        <v>クリック</v>
      </c>
      <c r="F221" s="4" t="s">
        <v>4831</v>
      </c>
    </row>
    <row r="222" spans="2:6" ht="24" customHeight="1" x14ac:dyDescent="0.25">
      <c r="B222" s="18" t="s">
        <v>223</v>
      </c>
      <c r="C222" s="20" t="s">
        <v>2523</v>
      </c>
      <c r="D222" s="14" t="s">
        <v>4614</v>
      </c>
      <c r="E222" s="21" t="str">
        <f>IF(在庫_リスト_表[[#This Row],[製品ページ3]]="","-",HYPERLINK(在庫_リスト_表[[#This Row],[製品ページ3]],"クリック"))</f>
        <v>クリック</v>
      </c>
      <c r="F222" s="4" t="s">
        <v>4832</v>
      </c>
    </row>
    <row r="223" spans="2:6" ht="24" customHeight="1" x14ac:dyDescent="0.25">
      <c r="B223" s="18" t="s">
        <v>224</v>
      </c>
      <c r="C223" s="20" t="s">
        <v>2524</v>
      </c>
      <c r="D223" s="14" t="s">
        <v>4614</v>
      </c>
      <c r="E223" s="21" t="str">
        <f>IF(在庫_リスト_表[[#This Row],[製品ページ3]]="","-",HYPERLINK(在庫_リスト_表[[#This Row],[製品ページ3]],"クリック"))</f>
        <v>クリック</v>
      </c>
      <c r="F223" s="4" t="s">
        <v>4833</v>
      </c>
    </row>
    <row r="224" spans="2:6" ht="24" customHeight="1" x14ac:dyDescent="0.25">
      <c r="B224" s="18" t="s">
        <v>225</v>
      </c>
      <c r="C224" s="20" t="s">
        <v>2525</v>
      </c>
      <c r="D224" s="14" t="s">
        <v>4614</v>
      </c>
      <c r="E224" s="21" t="str">
        <f>IF(在庫_リスト_表[[#This Row],[製品ページ3]]="","-",HYPERLINK(在庫_リスト_表[[#This Row],[製品ページ3]],"クリック"))</f>
        <v>クリック</v>
      </c>
      <c r="F224" s="4" t="s">
        <v>4834</v>
      </c>
    </row>
    <row r="225" spans="2:6" ht="24" customHeight="1" x14ac:dyDescent="0.25">
      <c r="B225" s="18" t="s">
        <v>226</v>
      </c>
      <c r="C225" s="20" t="s">
        <v>2526</v>
      </c>
      <c r="D225" s="14" t="s">
        <v>4614</v>
      </c>
      <c r="E225" s="21" t="str">
        <f>IF(在庫_リスト_表[[#This Row],[製品ページ3]]="","-",HYPERLINK(在庫_リスト_表[[#This Row],[製品ページ3]],"クリック"))</f>
        <v>クリック</v>
      </c>
      <c r="F225" s="4" t="s">
        <v>4835</v>
      </c>
    </row>
    <row r="226" spans="2:6" ht="24" customHeight="1" x14ac:dyDescent="0.25">
      <c r="B226" s="18" t="s">
        <v>227</v>
      </c>
      <c r="C226" s="20" t="s">
        <v>2527</v>
      </c>
      <c r="D226" s="14" t="s">
        <v>4614</v>
      </c>
      <c r="E226" s="21" t="str">
        <f>IF(在庫_リスト_表[[#This Row],[製品ページ3]]="","-",HYPERLINK(在庫_リスト_表[[#This Row],[製品ページ3]],"クリック"))</f>
        <v>クリック</v>
      </c>
      <c r="F226" s="4" t="s">
        <v>4836</v>
      </c>
    </row>
    <row r="227" spans="2:6" ht="24" customHeight="1" x14ac:dyDescent="0.25">
      <c r="B227" s="18" t="s">
        <v>228</v>
      </c>
      <c r="C227" s="20" t="s">
        <v>2528</v>
      </c>
      <c r="D227" s="14" t="s">
        <v>4614</v>
      </c>
      <c r="E227" s="21" t="str">
        <f>IF(在庫_リスト_表[[#This Row],[製品ページ3]]="","-",HYPERLINK(在庫_リスト_表[[#This Row],[製品ページ3]],"クリック"))</f>
        <v>クリック</v>
      </c>
      <c r="F227" s="4" t="s">
        <v>4837</v>
      </c>
    </row>
    <row r="228" spans="2:6" ht="24" customHeight="1" x14ac:dyDescent="0.25">
      <c r="B228" s="18" t="s">
        <v>229</v>
      </c>
      <c r="C228" s="20" t="s">
        <v>2529</v>
      </c>
      <c r="D228" s="14" t="s">
        <v>4614</v>
      </c>
      <c r="E228" s="21" t="str">
        <f>IF(在庫_リスト_表[[#This Row],[製品ページ3]]="","-",HYPERLINK(在庫_リスト_表[[#This Row],[製品ページ3]],"クリック"))</f>
        <v>クリック</v>
      </c>
      <c r="F228" s="4" t="s">
        <v>4838</v>
      </c>
    </row>
    <row r="229" spans="2:6" ht="24" customHeight="1" x14ac:dyDescent="0.25">
      <c r="B229" s="18" t="s">
        <v>230</v>
      </c>
      <c r="C229" s="20" t="s">
        <v>2530</v>
      </c>
      <c r="D229" s="14" t="s">
        <v>4614</v>
      </c>
      <c r="E229" s="21" t="str">
        <f>IF(在庫_リスト_表[[#This Row],[製品ページ3]]="","-",HYPERLINK(在庫_リスト_表[[#This Row],[製品ページ3]],"クリック"))</f>
        <v>クリック</v>
      </c>
      <c r="F229" s="4" t="s">
        <v>4839</v>
      </c>
    </row>
    <row r="230" spans="2:6" ht="24" customHeight="1" x14ac:dyDescent="0.25">
      <c r="B230" s="18" t="s">
        <v>231</v>
      </c>
      <c r="C230" s="20" t="s">
        <v>2531</v>
      </c>
      <c r="D230" s="14" t="s">
        <v>4614</v>
      </c>
      <c r="E230" s="21" t="str">
        <f>IF(在庫_リスト_表[[#This Row],[製品ページ3]]="","-",HYPERLINK(在庫_リスト_表[[#This Row],[製品ページ3]],"クリック"))</f>
        <v>クリック</v>
      </c>
      <c r="F230" s="4" t="s">
        <v>4840</v>
      </c>
    </row>
    <row r="231" spans="2:6" ht="24" customHeight="1" x14ac:dyDescent="0.25">
      <c r="B231" s="18" t="s">
        <v>232</v>
      </c>
      <c r="C231" s="20" t="s">
        <v>2532</v>
      </c>
      <c r="D231" s="14" t="s">
        <v>4614</v>
      </c>
      <c r="E231" s="21" t="str">
        <f>IF(在庫_リスト_表[[#This Row],[製品ページ3]]="","-",HYPERLINK(在庫_リスト_表[[#This Row],[製品ページ3]],"クリック"))</f>
        <v>クリック</v>
      </c>
      <c r="F231" s="4" t="s">
        <v>4841</v>
      </c>
    </row>
    <row r="232" spans="2:6" ht="24" customHeight="1" x14ac:dyDescent="0.25">
      <c r="B232" s="18" t="s">
        <v>233</v>
      </c>
      <c r="C232" s="20" t="s">
        <v>2533</v>
      </c>
      <c r="D232" s="14" t="s">
        <v>4614</v>
      </c>
      <c r="E232" s="21" t="str">
        <f>IF(在庫_リスト_表[[#This Row],[製品ページ3]]="","-",HYPERLINK(在庫_リスト_表[[#This Row],[製品ページ3]],"クリック"))</f>
        <v>クリック</v>
      </c>
      <c r="F232" s="4" t="s">
        <v>4842</v>
      </c>
    </row>
    <row r="233" spans="2:6" ht="24" customHeight="1" x14ac:dyDescent="0.25">
      <c r="B233" s="18" t="s">
        <v>234</v>
      </c>
      <c r="C233" s="20" t="s">
        <v>2534</v>
      </c>
      <c r="D233" s="14" t="s">
        <v>4614</v>
      </c>
      <c r="E233" s="21" t="str">
        <f>IF(在庫_リスト_表[[#This Row],[製品ページ3]]="","-",HYPERLINK(在庫_リスト_表[[#This Row],[製品ページ3]],"クリック"))</f>
        <v>クリック</v>
      </c>
      <c r="F233" s="4" t="s">
        <v>4843</v>
      </c>
    </row>
    <row r="234" spans="2:6" ht="24" customHeight="1" x14ac:dyDescent="0.25">
      <c r="B234" s="18" t="s">
        <v>235</v>
      </c>
      <c r="C234" s="20" t="s">
        <v>2535</v>
      </c>
      <c r="D234" s="14" t="s">
        <v>4614</v>
      </c>
      <c r="E234" s="21" t="str">
        <f>IF(在庫_リスト_表[[#This Row],[製品ページ3]]="","-",HYPERLINK(在庫_リスト_表[[#This Row],[製品ページ3]],"クリック"))</f>
        <v>クリック</v>
      </c>
      <c r="F234" s="4" t="s">
        <v>4844</v>
      </c>
    </row>
    <row r="235" spans="2:6" ht="24" customHeight="1" x14ac:dyDescent="0.25">
      <c r="B235" s="18" t="s">
        <v>236</v>
      </c>
      <c r="C235" s="20" t="s">
        <v>2536</v>
      </c>
      <c r="D235" s="14" t="s">
        <v>4614</v>
      </c>
      <c r="E235" s="21" t="str">
        <f>IF(在庫_リスト_表[[#This Row],[製品ページ3]]="","-",HYPERLINK(在庫_リスト_表[[#This Row],[製品ページ3]],"クリック"))</f>
        <v>クリック</v>
      </c>
      <c r="F235" s="4" t="s">
        <v>4845</v>
      </c>
    </row>
    <row r="236" spans="2:6" ht="24" customHeight="1" x14ac:dyDescent="0.25">
      <c r="B236" s="18" t="s">
        <v>237</v>
      </c>
      <c r="C236" s="20" t="s">
        <v>2537</v>
      </c>
      <c r="D236" s="14" t="s">
        <v>4614</v>
      </c>
      <c r="E236" s="21" t="str">
        <f>IF(在庫_リスト_表[[#This Row],[製品ページ3]]="","-",HYPERLINK(在庫_リスト_表[[#This Row],[製品ページ3]],"クリック"))</f>
        <v>クリック</v>
      </c>
      <c r="F236" s="4" t="s">
        <v>4846</v>
      </c>
    </row>
    <row r="237" spans="2:6" ht="24" customHeight="1" x14ac:dyDescent="0.25">
      <c r="B237" s="18" t="s">
        <v>238</v>
      </c>
      <c r="C237" s="20" t="s">
        <v>2538</v>
      </c>
      <c r="D237" s="14" t="s">
        <v>4614</v>
      </c>
      <c r="E237" s="21" t="str">
        <f>IF(在庫_リスト_表[[#This Row],[製品ページ3]]="","-",HYPERLINK(在庫_リスト_表[[#This Row],[製品ページ3]],"クリック"))</f>
        <v>クリック</v>
      </c>
      <c r="F237" s="4" t="s">
        <v>4847</v>
      </c>
    </row>
    <row r="238" spans="2:6" ht="24" customHeight="1" x14ac:dyDescent="0.25">
      <c r="B238" s="18" t="s">
        <v>239</v>
      </c>
      <c r="C238" s="20" t="s">
        <v>2539</v>
      </c>
      <c r="D238" s="14" t="s">
        <v>4614</v>
      </c>
      <c r="E238" s="21" t="str">
        <f>IF(在庫_リスト_表[[#This Row],[製品ページ3]]="","-",HYPERLINK(在庫_リスト_表[[#This Row],[製品ページ3]],"クリック"))</f>
        <v>クリック</v>
      </c>
      <c r="F238" s="4" t="s">
        <v>4848</v>
      </c>
    </row>
    <row r="239" spans="2:6" ht="24" customHeight="1" x14ac:dyDescent="0.25">
      <c r="B239" s="18" t="s">
        <v>240</v>
      </c>
      <c r="C239" s="20" t="s">
        <v>2540</v>
      </c>
      <c r="D239" s="14" t="s">
        <v>4614</v>
      </c>
      <c r="E239" s="21" t="str">
        <f>IF(在庫_リスト_表[[#This Row],[製品ページ3]]="","-",HYPERLINK(在庫_リスト_表[[#This Row],[製品ページ3]],"クリック"))</f>
        <v>クリック</v>
      </c>
      <c r="F239" s="4" t="s">
        <v>4849</v>
      </c>
    </row>
    <row r="240" spans="2:6" ht="24" customHeight="1" x14ac:dyDescent="0.25">
      <c r="B240" s="18" t="s">
        <v>241</v>
      </c>
      <c r="C240" s="20" t="s">
        <v>2541</v>
      </c>
      <c r="D240" s="14" t="s">
        <v>4614</v>
      </c>
      <c r="E240" s="21" t="str">
        <f>IF(在庫_リスト_表[[#This Row],[製品ページ3]]="","-",HYPERLINK(在庫_リスト_表[[#This Row],[製品ページ3]],"クリック"))</f>
        <v>クリック</v>
      </c>
      <c r="F240" s="4" t="s">
        <v>4850</v>
      </c>
    </row>
    <row r="241" spans="2:6" ht="24" customHeight="1" x14ac:dyDescent="0.25">
      <c r="B241" s="18" t="s">
        <v>242</v>
      </c>
      <c r="C241" s="20" t="s">
        <v>2542</v>
      </c>
      <c r="D241" s="14" t="s">
        <v>4614</v>
      </c>
      <c r="E241" s="21" t="str">
        <f>IF(在庫_リスト_表[[#This Row],[製品ページ3]]="","-",HYPERLINK(在庫_リスト_表[[#This Row],[製品ページ3]],"クリック"))</f>
        <v>クリック</v>
      </c>
      <c r="F241" s="4" t="s">
        <v>4851</v>
      </c>
    </row>
    <row r="242" spans="2:6" ht="24" customHeight="1" x14ac:dyDescent="0.25">
      <c r="B242" s="18" t="s">
        <v>243</v>
      </c>
      <c r="C242" s="20" t="s">
        <v>2543</v>
      </c>
      <c r="D242" s="14" t="s">
        <v>4614</v>
      </c>
      <c r="E242" s="21" t="str">
        <f>IF(在庫_リスト_表[[#This Row],[製品ページ3]]="","-",HYPERLINK(在庫_リスト_表[[#This Row],[製品ページ3]],"クリック"))</f>
        <v>クリック</v>
      </c>
      <c r="F242" s="4" t="s">
        <v>4852</v>
      </c>
    </row>
    <row r="243" spans="2:6" ht="24" customHeight="1" x14ac:dyDescent="0.25">
      <c r="B243" s="18" t="s">
        <v>244</v>
      </c>
      <c r="C243" s="20" t="s">
        <v>2544</v>
      </c>
      <c r="D243" s="14" t="s">
        <v>4614</v>
      </c>
      <c r="E243" s="21" t="str">
        <f>IF(在庫_リスト_表[[#This Row],[製品ページ3]]="","-",HYPERLINK(在庫_リスト_表[[#This Row],[製品ページ3]],"クリック"))</f>
        <v>クリック</v>
      </c>
      <c r="F243" s="4" t="s">
        <v>4853</v>
      </c>
    </row>
    <row r="244" spans="2:6" ht="24" customHeight="1" x14ac:dyDescent="0.25">
      <c r="B244" s="18" t="s">
        <v>245</v>
      </c>
      <c r="C244" s="20" t="s">
        <v>2545</v>
      </c>
      <c r="D244" s="14" t="s">
        <v>4614</v>
      </c>
      <c r="E244" s="21" t="str">
        <f>IF(在庫_リスト_表[[#This Row],[製品ページ3]]="","-",HYPERLINK(在庫_リスト_表[[#This Row],[製品ページ3]],"クリック"))</f>
        <v>クリック</v>
      </c>
      <c r="F244" s="4" t="s">
        <v>4854</v>
      </c>
    </row>
    <row r="245" spans="2:6" ht="24" customHeight="1" x14ac:dyDescent="0.25">
      <c r="B245" s="18" t="s">
        <v>246</v>
      </c>
      <c r="C245" s="20" t="s">
        <v>2546</v>
      </c>
      <c r="D245" s="14" t="s">
        <v>4614</v>
      </c>
      <c r="E245" s="21" t="str">
        <f>IF(在庫_リスト_表[[#This Row],[製品ページ3]]="","-",HYPERLINK(在庫_リスト_表[[#This Row],[製品ページ3]],"クリック"))</f>
        <v>クリック</v>
      </c>
      <c r="F245" s="4" t="s">
        <v>4855</v>
      </c>
    </row>
    <row r="246" spans="2:6" ht="24" customHeight="1" x14ac:dyDescent="0.25">
      <c r="B246" s="18" t="s">
        <v>247</v>
      </c>
      <c r="C246" s="20" t="s">
        <v>2547</v>
      </c>
      <c r="D246" s="14" t="s">
        <v>4614</v>
      </c>
      <c r="E246" s="21" t="str">
        <f>IF(在庫_リスト_表[[#This Row],[製品ページ3]]="","-",HYPERLINK(在庫_リスト_表[[#This Row],[製品ページ3]],"クリック"))</f>
        <v>クリック</v>
      </c>
      <c r="F246" s="4" t="s">
        <v>4856</v>
      </c>
    </row>
    <row r="247" spans="2:6" ht="24" customHeight="1" x14ac:dyDescent="0.25">
      <c r="B247" s="18" t="s">
        <v>248</v>
      </c>
      <c r="C247" s="20" t="s">
        <v>2548</v>
      </c>
      <c r="D247" s="14" t="s">
        <v>4614</v>
      </c>
      <c r="E247" s="21" t="str">
        <f>IF(在庫_リスト_表[[#This Row],[製品ページ3]]="","-",HYPERLINK(在庫_リスト_表[[#This Row],[製品ページ3]],"クリック"))</f>
        <v>クリック</v>
      </c>
      <c r="F247" s="4" t="s">
        <v>4857</v>
      </c>
    </row>
    <row r="248" spans="2:6" ht="24" customHeight="1" x14ac:dyDescent="0.25">
      <c r="B248" s="18" t="s">
        <v>249</v>
      </c>
      <c r="C248" s="20" t="s">
        <v>2549</v>
      </c>
      <c r="D248" s="14" t="s">
        <v>4614</v>
      </c>
      <c r="E248" s="21" t="str">
        <f>IF(在庫_リスト_表[[#This Row],[製品ページ3]]="","-",HYPERLINK(在庫_リスト_表[[#This Row],[製品ページ3]],"クリック"))</f>
        <v>クリック</v>
      </c>
      <c r="F248" s="4" t="s">
        <v>4858</v>
      </c>
    </row>
    <row r="249" spans="2:6" ht="24" customHeight="1" x14ac:dyDescent="0.25">
      <c r="B249" s="18" t="s">
        <v>250</v>
      </c>
      <c r="C249" s="20" t="s">
        <v>2550</v>
      </c>
      <c r="D249" s="14" t="s">
        <v>4614</v>
      </c>
      <c r="E249" s="21" t="str">
        <f>IF(在庫_リスト_表[[#This Row],[製品ページ3]]="","-",HYPERLINK(在庫_リスト_表[[#This Row],[製品ページ3]],"クリック"))</f>
        <v>クリック</v>
      </c>
      <c r="F249" s="4" t="s">
        <v>4859</v>
      </c>
    </row>
    <row r="250" spans="2:6" ht="24" customHeight="1" x14ac:dyDescent="0.25">
      <c r="B250" s="18" t="s">
        <v>251</v>
      </c>
      <c r="C250" s="20" t="s">
        <v>2551</v>
      </c>
      <c r="D250" s="14" t="s">
        <v>4614</v>
      </c>
      <c r="E250" s="21" t="str">
        <f>IF(在庫_リスト_表[[#This Row],[製品ページ3]]="","-",HYPERLINK(在庫_リスト_表[[#This Row],[製品ページ3]],"クリック"))</f>
        <v>クリック</v>
      </c>
      <c r="F250" s="4" t="s">
        <v>4860</v>
      </c>
    </row>
    <row r="251" spans="2:6" ht="24" customHeight="1" x14ac:dyDescent="0.25">
      <c r="B251" s="18" t="s">
        <v>252</v>
      </c>
      <c r="C251" s="20" t="s">
        <v>2552</v>
      </c>
      <c r="D251" s="14" t="s">
        <v>4614</v>
      </c>
      <c r="E251" s="21" t="str">
        <f>IF(在庫_リスト_表[[#This Row],[製品ページ3]]="","-",HYPERLINK(在庫_リスト_表[[#This Row],[製品ページ3]],"クリック"))</f>
        <v>クリック</v>
      </c>
      <c r="F251" s="4" t="s">
        <v>4861</v>
      </c>
    </row>
    <row r="252" spans="2:6" ht="24" customHeight="1" x14ac:dyDescent="0.25">
      <c r="B252" s="18" t="s">
        <v>253</v>
      </c>
      <c r="C252" s="20" t="s">
        <v>2553</v>
      </c>
      <c r="D252" s="14" t="s">
        <v>4614</v>
      </c>
      <c r="E252" s="21" t="str">
        <f>IF(在庫_リスト_表[[#This Row],[製品ページ3]]="","-",HYPERLINK(在庫_リスト_表[[#This Row],[製品ページ3]],"クリック"))</f>
        <v>クリック</v>
      </c>
      <c r="F252" s="4" t="s">
        <v>4862</v>
      </c>
    </row>
    <row r="253" spans="2:6" ht="24" customHeight="1" x14ac:dyDescent="0.25">
      <c r="B253" s="18" t="s">
        <v>254</v>
      </c>
      <c r="C253" s="20" t="s">
        <v>2554</v>
      </c>
      <c r="D253" s="14" t="s">
        <v>4614</v>
      </c>
      <c r="E253" s="21" t="str">
        <f>IF(在庫_リスト_表[[#This Row],[製品ページ3]]="","-",HYPERLINK(在庫_リスト_表[[#This Row],[製品ページ3]],"クリック"))</f>
        <v>クリック</v>
      </c>
      <c r="F253" s="4" t="s">
        <v>4863</v>
      </c>
    </row>
    <row r="254" spans="2:6" ht="24" customHeight="1" x14ac:dyDescent="0.25">
      <c r="B254" s="18" t="s">
        <v>255</v>
      </c>
      <c r="C254" s="20" t="s">
        <v>2555</v>
      </c>
      <c r="D254" s="14" t="s">
        <v>4614</v>
      </c>
      <c r="E254" s="21" t="str">
        <f>IF(在庫_リスト_表[[#This Row],[製品ページ3]]="","-",HYPERLINK(在庫_リスト_表[[#This Row],[製品ページ3]],"クリック"))</f>
        <v>クリック</v>
      </c>
      <c r="F254" s="4" t="s">
        <v>4864</v>
      </c>
    </row>
    <row r="255" spans="2:6" ht="24" customHeight="1" x14ac:dyDescent="0.25">
      <c r="B255" s="18" t="s">
        <v>256</v>
      </c>
      <c r="C255" s="20" t="s">
        <v>2556</v>
      </c>
      <c r="D255" s="14" t="s">
        <v>4614</v>
      </c>
      <c r="E255" s="21" t="str">
        <f>IF(在庫_リスト_表[[#This Row],[製品ページ3]]="","-",HYPERLINK(在庫_リスト_表[[#This Row],[製品ページ3]],"クリック"))</f>
        <v>クリック</v>
      </c>
      <c r="F255" s="4" t="s">
        <v>4865</v>
      </c>
    </row>
    <row r="256" spans="2:6" ht="24" customHeight="1" x14ac:dyDescent="0.25">
      <c r="B256" s="18" t="s">
        <v>257</v>
      </c>
      <c r="C256" s="20" t="s">
        <v>2557</v>
      </c>
      <c r="D256" s="14" t="s">
        <v>4614</v>
      </c>
      <c r="E256" s="21" t="str">
        <f>IF(在庫_リスト_表[[#This Row],[製品ページ3]]="","-",HYPERLINK(在庫_リスト_表[[#This Row],[製品ページ3]],"クリック"))</f>
        <v>クリック</v>
      </c>
      <c r="F256" s="4" t="s">
        <v>4866</v>
      </c>
    </row>
    <row r="257" spans="2:6" ht="24" customHeight="1" x14ac:dyDescent="0.25">
      <c r="B257" s="18" t="s">
        <v>258</v>
      </c>
      <c r="C257" s="20" t="s">
        <v>2558</v>
      </c>
      <c r="D257" s="14" t="s">
        <v>4614</v>
      </c>
      <c r="E257" s="21" t="str">
        <f>IF(在庫_リスト_表[[#This Row],[製品ページ3]]="","-",HYPERLINK(在庫_リスト_表[[#This Row],[製品ページ3]],"クリック"))</f>
        <v>クリック</v>
      </c>
      <c r="F257" s="4" t="s">
        <v>4867</v>
      </c>
    </row>
    <row r="258" spans="2:6" ht="24" customHeight="1" x14ac:dyDescent="0.25">
      <c r="B258" s="18" t="s">
        <v>259</v>
      </c>
      <c r="C258" s="20" t="s">
        <v>2559</v>
      </c>
      <c r="D258" s="14" t="s">
        <v>4614</v>
      </c>
      <c r="E258" s="21" t="str">
        <f>IF(在庫_リスト_表[[#This Row],[製品ページ3]]="","-",HYPERLINK(在庫_リスト_表[[#This Row],[製品ページ3]],"クリック"))</f>
        <v>クリック</v>
      </c>
      <c r="F258" s="4" t="s">
        <v>4868</v>
      </c>
    </row>
    <row r="259" spans="2:6" ht="24" customHeight="1" x14ac:dyDescent="0.25">
      <c r="B259" s="18" t="s">
        <v>260</v>
      </c>
      <c r="C259" s="20" t="s">
        <v>2560</v>
      </c>
      <c r="D259" s="14" t="s">
        <v>4614</v>
      </c>
      <c r="E259" s="21" t="str">
        <f>IF(在庫_リスト_表[[#This Row],[製品ページ3]]="","-",HYPERLINK(在庫_リスト_表[[#This Row],[製品ページ3]],"クリック"))</f>
        <v>クリック</v>
      </c>
      <c r="F259" s="4" t="s">
        <v>4869</v>
      </c>
    </row>
    <row r="260" spans="2:6" ht="24" customHeight="1" x14ac:dyDescent="0.25">
      <c r="B260" s="18" t="s">
        <v>261</v>
      </c>
      <c r="C260" s="20" t="s">
        <v>2561</v>
      </c>
      <c r="D260" s="14" t="s">
        <v>4614</v>
      </c>
      <c r="E260" s="21" t="str">
        <f>IF(在庫_リスト_表[[#This Row],[製品ページ3]]="","-",HYPERLINK(在庫_リスト_表[[#This Row],[製品ページ3]],"クリック"))</f>
        <v>クリック</v>
      </c>
      <c r="F260" s="4" t="s">
        <v>4870</v>
      </c>
    </row>
    <row r="261" spans="2:6" ht="24" customHeight="1" x14ac:dyDescent="0.25">
      <c r="B261" s="18" t="s">
        <v>262</v>
      </c>
      <c r="C261" s="20" t="s">
        <v>2562</v>
      </c>
      <c r="D261" s="14" t="s">
        <v>4614</v>
      </c>
      <c r="E261" s="21" t="str">
        <f>IF(在庫_リスト_表[[#This Row],[製品ページ3]]="","-",HYPERLINK(在庫_リスト_表[[#This Row],[製品ページ3]],"クリック"))</f>
        <v>クリック</v>
      </c>
      <c r="F261" s="4" t="s">
        <v>4871</v>
      </c>
    </row>
    <row r="262" spans="2:6" ht="24" customHeight="1" x14ac:dyDescent="0.25">
      <c r="B262" s="18" t="s">
        <v>263</v>
      </c>
      <c r="C262" s="20" t="s">
        <v>2563</v>
      </c>
      <c r="D262" s="14" t="s">
        <v>4614</v>
      </c>
      <c r="E262" s="21" t="str">
        <f>IF(在庫_リスト_表[[#This Row],[製品ページ3]]="","-",HYPERLINK(在庫_リスト_表[[#This Row],[製品ページ3]],"クリック"))</f>
        <v>クリック</v>
      </c>
      <c r="F262" s="4" t="s">
        <v>4872</v>
      </c>
    </row>
    <row r="263" spans="2:6" ht="24" customHeight="1" x14ac:dyDescent="0.25">
      <c r="B263" s="18" t="s">
        <v>264</v>
      </c>
      <c r="C263" s="20" t="s">
        <v>2564</v>
      </c>
      <c r="D263" s="14" t="s">
        <v>4614</v>
      </c>
      <c r="E263" s="21" t="str">
        <f>IF(在庫_リスト_表[[#This Row],[製品ページ3]]="","-",HYPERLINK(在庫_リスト_表[[#This Row],[製品ページ3]],"クリック"))</f>
        <v>クリック</v>
      </c>
      <c r="F263" s="4" t="s">
        <v>4873</v>
      </c>
    </row>
    <row r="264" spans="2:6" ht="24" customHeight="1" x14ac:dyDescent="0.25">
      <c r="B264" s="18" t="s">
        <v>265</v>
      </c>
      <c r="C264" s="20" t="s">
        <v>2565</v>
      </c>
      <c r="D264" s="14" t="s">
        <v>4614</v>
      </c>
      <c r="E264" s="21" t="str">
        <f>IF(在庫_リスト_表[[#This Row],[製品ページ3]]="","-",HYPERLINK(在庫_リスト_表[[#This Row],[製品ページ3]],"クリック"))</f>
        <v>クリック</v>
      </c>
      <c r="F264" s="4" t="s">
        <v>4874</v>
      </c>
    </row>
    <row r="265" spans="2:6" ht="24" customHeight="1" x14ac:dyDescent="0.25">
      <c r="B265" s="18" t="s">
        <v>266</v>
      </c>
      <c r="C265" s="20" t="s">
        <v>2566</v>
      </c>
      <c r="D265" s="14" t="s">
        <v>4614</v>
      </c>
      <c r="E265" s="21" t="str">
        <f>IF(在庫_リスト_表[[#This Row],[製品ページ3]]="","-",HYPERLINK(在庫_リスト_表[[#This Row],[製品ページ3]],"クリック"))</f>
        <v>クリック</v>
      </c>
      <c r="F265" s="4" t="s">
        <v>4875</v>
      </c>
    </row>
    <row r="266" spans="2:6" ht="24" customHeight="1" x14ac:dyDescent="0.25">
      <c r="B266" s="18" t="s">
        <v>267</v>
      </c>
      <c r="C266" s="20" t="s">
        <v>2567</v>
      </c>
      <c r="D266" s="14" t="s">
        <v>4614</v>
      </c>
      <c r="E266" s="21" t="str">
        <f>IF(在庫_リスト_表[[#This Row],[製品ページ3]]="","-",HYPERLINK(在庫_リスト_表[[#This Row],[製品ページ3]],"クリック"))</f>
        <v>クリック</v>
      </c>
      <c r="F266" s="4" t="s">
        <v>4876</v>
      </c>
    </row>
    <row r="267" spans="2:6" ht="24" customHeight="1" x14ac:dyDescent="0.25">
      <c r="B267" s="18" t="s">
        <v>268</v>
      </c>
      <c r="C267" s="20" t="s">
        <v>2568</v>
      </c>
      <c r="D267" s="14" t="s">
        <v>4614</v>
      </c>
      <c r="E267" s="21" t="str">
        <f>IF(在庫_リスト_表[[#This Row],[製品ページ3]]="","-",HYPERLINK(在庫_リスト_表[[#This Row],[製品ページ3]],"クリック"))</f>
        <v>クリック</v>
      </c>
      <c r="F267" s="4" t="s">
        <v>4877</v>
      </c>
    </row>
    <row r="268" spans="2:6" ht="24" customHeight="1" x14ac:dyDescent="0.25">
      <c r="B268" s="18" t="s">
        <v>269</v>
      </c>
      <c r="C268" s="20" t="s">
        <v>2569</v>
      </c>
      <c r="D268" s="14" t="s">
        <v>4614</v>
      </c>
      <c r="E268" s="21" t="str">
        <f>IF(在庫_リスト_表[[#This Row],[製品ページ3]]="","-",HYPERLINK(在庫_リスト_表[[#This Row],[製品ページ3]],"クリック"))</f>
        <v>クリック</v>
      </c>
      <c r="F268" s="4" t="s">
        <v>4878</v>
      </c>
    </row>
    <row r="269" spans="2:6" ht="24" customHeight="1" x14ac:dyDescent="0.25">
      <c r="B269" s="18" t="s">
        <v>270</v>
      </c>
      <c r="C269" s="20" t="s">
        <v>2570</v>
      </c>
      <c r="D269" s="14" t="s">
        <v>4614</v>
      </c>
      <c r="E269" s="21" t="str">
        <f>IF(在庫_リスト_表[[#This Row],[製品ページ3]]="","-",HYPERLINK(在庫_リスト_表[[#This Row],[製品ページ3]],"クリック"))</f>
        <v>クリック</v>
      </c>
      <c r="F269" s="4" t="s">
        <v>4879</v>
      </c>
    </row>
    <row r="270" spans="2:6" ht="24" customHeight="1" x14ac:dyDescent="0.25">
      <c r="B270" s="18" t="s">
        <v>271</v>
      </c>
      <c r="C270" s="20" t="s">
        <v>2571</v>
      </c>
      <c r="D270" s="14" t="s">
        <v>4614</v>
      </c>
      <c r="E270" s="21" t="str">
        <f>IF(在庫_リスト_表[[#This Row],[製品ページ3]]="","-",HYPERLINK(在庫_リスト_表[[#This Row],[製品ページ3]],"クリック"))</f>
        <v>クリック</v>
      </c>
      <c r="F270" s="4" t="s">
        <v>4880</v>
      </c>
    </row>
    <row r="271" spans="2:6" ht="24" customHeight="1" x14ac:dyDescent="0.25">
      <c r="B271" s="18" t="s">
        <v>272</v>
      </c>
      <c r="C271" s="20" t="s">
        <v>2572</v>
      </c>
      <c r="D271" s="14" t="s">
        <v>4614</v>
      </c>
      <c r="E271" s="21" t="str">
        <f>IF(在庫_リスト_表[[#This Row],[製品ページ3]]="","-",HYPERLINK(在庫_リスト_表[[#This Row],[製品ページ3]],"クリック"))</f>
        <v>クリック</v>
      </c>
      <c r="F271" s="4" t="s">
        <v>4881</v>
      </c>
    </row>
    <row r="272" spans="2:6" ht="24" customHeight="1" x14ac:dyDescent="0.25">
      <c r="B272" s="18" t="s">
        <v>273</v>
      </c>
      <c r="C272" s="20" t="s">
        <v>2573</v>
      </c>
      <c r="D272" s="14" t="s">
        <v>4614</v>
      </c>
      <c r="E272" s="21" t="str">
        <f>IF(在庫_リスト_表[[#This Row],[製品ページ3]]="","-",HYPERLINK(在庫_リスト_表[[#This Row],[製品ページ3]],"クリック"))</f>
        <v>クリック</v>
      </c>
      <c r="F272" s="4" t="s">
        <v>4882</v>
      </c>
    </row>
    <row r="273" spans="2:6" ht="24" customHeight="1" x14ac:dyDescent="0.25">
      <c r="B273" s="18" t="s">
        <v>274</v>
      </c>
      <c r="C273" s="20" t="s">
        <v>2574</v>
      </c>
      <c r="D273" s="14" t="s">
        <v>4614</v>
      </c>
      <c r="E273" s="21" t="str">
        <f>IF(在庫_リスト_表[[#This Row],[製品ページ3]]="","-",HYPERLINK(在庫_リスト_表[[#This Row],[製品ページ3]],"クリック"))</f>
        <v>クリック</v>
      </c>
      <c r="F273" s="4" t="s">
        <v>4883</v>
      </c>
    </row>
    <row r="274" spans="2:6" ht="24" customHeight="1" x14ac:dyDescent="0.25">
      <c r="B274" s="18" t="s">
        <v>275</v>
      </c>
      <c r="C274" s="20" t="s">
        <v>2575</v>
      </c>
      <c r="D274" s="14" t="s">
        <v>4614</v>
      </c>
      <c r="E274" s="21" t="str">
        <f>IF(在庫_リスト_表[[#This Row],[製品ページ3]]="","-",HYPERLINK(在庫_リスト_表[[#This Row],[製品ページ3]],"クリック"))</f>
        <v>クリック</v>
      </c>
      <c r="F274" s="4" t="s">
        <v>4884</v>
      </c>
    </row>
    <row r="275" spans="2:6" ht="24" customHeight="1" x14ac:dyDescent="0.25">
      <c r="B275" s="18" t="s">
        <v>276</v>
      </c>
      <c r="C275" s="20" t="s">
        <v>2576</v>
      </c>
      <c r="D275" s="14" t="s">
        <v>4614</v>
      </c>
      <c r="E275" s="21" t="str">
        <f>IF(在庫_リスト_表[[#This Row],[製品ページ3]]="","-",HYPERLINK(在庫_リスト_表[[#This Row],[製品ページ3]],"クリック"))</f>
        <v>クリック</v>
      </c>
      <c r="F275" s="4" t="s">
        <v>4885</v>
      </c>
    </row>
    <row r="276" spans="2:6" ht="24" customHeight="1" x14ac:dyDescent="0.25">
      <c r="B276" s="18" t="s">
        <v>277</v>
      </c>
      <c r="C276" s="20" t="s">
        <v>2577</v>
      </c>
      <c r="D276" s="14" t="s">
        <v>4614</v>
      </c>
      <c r="E276" s="21" t="str">
        <f>IF(在庫_リスト_表[[#This Row],[製品ページ3]]="","-",HYPERLINK(在庫_リスト_表[[#This Row],[製品ページ3]],"クリック"))</f>
        <v>クリック</v>
      </c>
      <c r="F276" s="4" t="s">
        <v>4886</v>
      </c>
    </row>
    <row r="277" spans="2:6" ht="24" customHeight="1" x14ac:dyDescent="0.25">
      <c r="B277" s="18" t="s">
        <v>278</v>
      </c>
      <c r="C277" s="20" t="s">
        <v>2578</v>
      </c>
      <c r="D277" s="14" t="s">
        <v>4614</v>
      </c>
      <c r="E277" s="21" t="str">
        <f>IF(在庫_リスト_表[[#This Row],[製品ページ3]]="","-",HYPERLINK(在庫_リスト_表[[#This Row],[製品ページ3]],"クリック"))</f>
        <v>クリック</v>
      </c>
      <c r="F277" s="4" t="s">
        <v>4887</v>
      </c>
    </row>
    <row r="278" spans="2:6" ht="24" customHeight="1" x14ac:dyDescent="0.25">
      <c r="B278" s="18" t="s">
        <v>279</v>
      </c>
      <c r="C278" s="20" t="s">
        <v>2579</v>
      </c>
      <c r="D278" s="14" t="s">
        <v>4614</v>
      </c>
      <c r="E278" s="21" t="str">
        <f>IF(在庫_リスト_表[[#This Row],[製品ページ3]]="","-",HYPERLINK(在庫_リスト_表[[#This Row],[製品ページ3]],"クリック"))</f>
        <v>クリック</v>
      </c>
      <c r="F278" s="4" t="s">
        <v>4888</v>
      </c>
    </row>
    <row r="279" spans="2:6" ht="24" customHeight="1" x14ac:dyDescent="0.25">
      <c r="B279" s="18" t="s">
        <v>280</v>
      </c>
      <c r="C279" s="20" t="s">
        <v>2580</v>
      </c>
      <c r="D279" s="14" t="s">
        <v>4614</v>
      </c>
      <c r="E279" s="21" t="str">
        <f>IF(在庫_リスト_表[[#This Row],[製品ページ3]]="","-",HYPERLINK(在庫_リスト_表[[#This Row],[製品ページ3]],"クリック"))</f>
        <v>クリック</v>
      </c>
      <c r="F279" s="4" t="s">
        <v>4889</v>
      </c>
    </row>
    <row r="280" spans="2:6" ht="24" customHeight="1" x14ac:dyDescent="0.25">
      <c r="B280" s="18" t="s">
        <v>281</v>
      </c>
      <c r="C280" s="20" t="s">
        <v>2581</v>
      </c>
      <c r="D280" s="14" t="s">
        <v>4614</v>
      </c>
      <c r="E280" s="21" t="str">
        <f>IF(在庫_リスト_表[[#This Row],[製品ページ3]]="","-",HYPERLINK(在庫_リスト_表[[#This Row],[製品ページ3]],"クリック"))</f>
        <v>クリック</v>
      </c>
      <c r="F280" s="4" t="s">
        <v>4890</v>
      </c>
    </row>
    <row r="281" spans="2:6" ht="24" customHeight="1" x14ac:dyDescent="0.25">
      <c r="B281" s="18" t="s">
        <v>282</v>
      </c>
      <c r="C281" s="20" t="s">
        <v>2582</v>
      </c>
      <c r="D281" s="14" t="s">
        <v>4614</v>
      </c>
      <c r="E281" s="21" t="str">
        <f>IF(在庫_リスト_表[[#This Row],[製品ページ3]]="","-",HYPERLINK(在庫_リスト_表[[#This Row],[製品ページ3]],"クリック"))</f>
        <v>クリック</v>
      </c>
      <c r="F281" s="4" t="s">
        <v>4891</v>
      </c>
    </row>
    <row r="282" spans="2:6" ht="24" customHeight="1" x14ac:dyDescent="0.25">
      <c r="B282" s="18" t="s">
        <v>283</v>
      </c>
      <c r="C282" s="20" t="s">
        <v>2583</v>
      </c>
      <c r="D282" s="14" t="s">
        <v>4614</v>
      </c>
      <c r="E282" s="21" t="str">
        <f>IF(在庫_リスト_表[[#This Row],[製品ページ3]]="","-",HYPERLINK(在庫_リスト_表[[#This Row],[製品ページ3]],"クリック"))</f>
        <v>クリック</v>
      </c>
      <c r="F282" s="4" t="s">
        <v>4892</v>
      </c>
    </row>
    <row r="283" spans="2:6" ht="24" customHeight="1" x14ac:dyDescent="0.25">
      <c r="B283" s="18" t="s">
        <v>284</v>
      </c>
      <c r="C283" s="20" t="s">
        <v>2584</v>
      </c>
      <c r="D283" s="14" t="s">
        <v>4614</v>
      </c>
      <c r="E283" s="21" t="str">
        <f>IF(在庫_リスト_表[[#This Row],[製品ページ3]]="","-",HYPERLINK(在庫_リスト_表[[#This Row],[製品ページ3]],"クリック"))</f>
        <v>クリック</v>
      </c>
      <c r="F283" s="4" t="s">
        <v>4893</v>
      </c>
    </row>
    <row r="284" spans="2:6" ht="24" customHeight="1" x14ac:dyDescent="0.25">
      <c r="B284" s="18" t="s">
        <v>285</v>
      </c>
      <c r="C284" s="20" t="s">
        <v>2585</v>
      </c>
      <c r="D284" s="14" t="s">
        <v>4614</v>
      </c>
      <c r="E284" s="21" t="str">
        <f>IF(在庫_リスト_表[[#This Row],[製品ページ3]]="","-",HYPERLINK(在庫_リスト_表[[#This Row],[製品ページ3]],"クリック"))</f>
        <v>クリック</v>
      </c>
      <c r="F284" s="4" t="s">
        <v>4894</v>
      </c>
    </row>
    <row r="285" spans="2:6" ht="24" customHeight="1" x14ac:dyDescent="0.25">
      <c r="B285" s="18" t="s">
        <v>286</v>
      </c>
      <c r="C285" s="20" t="s">
        <v>2586</v>
      </c>
      <c r="D285" s="14" t="s">
        <v>4614</v>
      </c>
      <c r="E285" s="21" t="str">
        <f>IF(在庫_リスト_表[[#This Row],[製品ページ3]]="","-",HYPERLINK(在庫_リスト_表[[#This Row],[製品ページ3]],"クリック"))</f>
        <v>クリック</v>
      </c>
      <c r="F285" s="4" t="s">
        <v>4895</v>
      </c>
    </row>
    <row r="286" spans="2:6" ht="24" customHeight="1" x14ac:dyDescent="0.25">
      <c r="B286" s="18" t="s">
        <v>287</v>
      </c>
      <c r="C286" s="20" t="s">
        <v>2587</v>
      </c>
      <c r="D286" s="14" t="s">
        <v>4614</v>
      </c>
      <c r="E286" s="21" t="str">
        <f>IF(在庫_リスト_表[[#This Row],[製品ページ3]]="","-",HYPERLINK(在庫_リスト_表[[#This Row],[製品ページ3]],"クリック"))</f>
        <v>クリック</v>
      </c>
      <c r="F286" s="4" t="s">
        <v>4896</v>
      </c>
    </row>
    <row r="287" spans="2:6" ht="24" customHeight="1" x14ac:dyDescent="0.25">
      <c r="B287" s="18" t="s">
        <v>288</v>
      </c>
      <c r="C287" s="20" t="s">
        <v>2588</v>
      </c>
      <c r="D287" s="14" t="s">
        <v>4614</v>
      </c>
      <c r="E287" s="21" t="str">
        <f>IF(在庫_リスト_表[[#This Row],[製品ページ3]]="","-",HYPERLINK(在庫_リスト_表[[#This Row],[製品ページ3]],"クリック"))</f>
        <v>クリック</v>
      </c>
      <c r="F287" s="4" t="s">
        <v>4897</v>
      </c>
    </row>
    <row r="288" spans="2:6" ht="24" customHeight="1" x14ac:dyDescent="0.25">
      <c r="B288" s="18" t="s">
        <v>289</v>
      </c>
      <c r="C288" s="20" t="s">
        <v>2589</v>
      </c>
      <c r="D288" s="14" t="s">
        <v>4614</v>
      </c>
      <c r="E288" s="21" t="str">
        <f>IF(在庫_リスト_表[[#This Row],[製品ページ3]]="","-",HYPERLINK(在庫_リスト_表[[#This Row],[製品ページ3]],"クリック"))</f>
        <v>クリック</v>
      </c>
      <c r="F288" s="4" t="s">
        <v>4898</v>
      </c>
    </row>
    <row r="289" spans="2:6" ht="24" customHeight="1" x14ac:dyDescent="0.25">
      <c r="B289" s="18" t="s">
        <v>290</v>
      </c>
      <c r="C289" s="20" t="s">
        <v>2590</v>
      </c>
      <c r="D289" s="14" t="s">
        <v>4614</v>
      </c>
      <c r="E289" s="21" t="str">
        <f>IF(在庫_リスト_表[[#This Row],[製品ページ3]]="","-",HYPERLINK(在庫_リスト_表[[#This Row],[製品ページ3]],"クリック"))</f>
        <v>クリック</v>
      </c>
      <c r="F289" s="4" t="s">
        <v>4899</v>
      </c>
    </row>
    <row r="290" spans="2:6" ht="24" customHeight="1" x14ac:dyDescent="0.25">
      <c r="B290" s="18" t="s">
        <v>291</v>
      </c>
      <c r="C290" s="20" t="s">
        <v>2591</v>
      </c>
      <c r="D290" s="14" t="s">
        <v>4614</v>
      </c>
      <c r="E290" s="21" t="str">
        <f>IF(在庫_リスト_表[[#This Row],[製品ページ3]]="","-",HYPERLINK(在庫_リスト_表[[#This Row],[製品ページ3]],"クリック"))</f>
        <v>クリック</v>
      </c>
      <c r="F290" s="4" t="s">
        <v>4900</v>
      </c>
    </row>
    <row r="291" spans="2:6" ht="24" customHeight="1" x14ac:dyDescent="0.25">
      <c r="B291" s="18" t="s">
        <v>292</v>
      </c>
      <c r="C291" s="20" t="s">
        <v>2592</v>
      </c>
      <c r="D291" s="14" t="s">
        <v>4614</v>
      </c>
      <c r="E291" s="21" t="str">
        <f>IF(在庫_リスト_表[[#This Row],[製品ページ3]]="","-",HYPERLINK(在庫_リスト_表[[#This Row],[製品ページ3]],"クリック"))</f>
        <v>クリック</v>
      </c>
      <c r="F291" s="4" t="s">
        <v>4901</v>
      </c>
    </row>
    <row r="292" spans="2:6" ht="24" customHeight="1" x14ac:dyDescent="0.25">
      <c r="B292" s="18" t="s">
        <v>293</v>
      </c>
      <c r="C292" s="20" t="s">
        <v>2593</v>
      </c>
      <c r="D292" s="14" t="s">
        <v>4614</v>
      </c>
      <c r="E292" s="21" t="str">
        <f>IF(在庫_リスト_表[[#This Row],[製品ページ3]]="","-",HYPERLINK(在庫_リスト_表[[#This Row],[製品ページ3]],"クリック"))</f>
        <v>クリック</v>
      </c>
      <c r="F292" s="4" t="s">
        <v>4902</v>
      </c>
    </row>
    <row r="293" spans="2:6" ht="24" customHeight="1" x14ac:dyDescent="0.25">
      <c r="B293" s="18" t="s">
        <v>294</v>
      </c>
      <c r="C293" s="20" t="s">
        <v>2594</v>
      </c>
      <c r="D293" s="14" t="s">
        <v>4614</v>
      </c>
      <c r="E293" s="21" t="str">
        <f>IF(在庫_リスト_表[[#This Row],[製品ページ3]]="","-",HYPERLINK(在庫_リスト_表[[#This Row],[製品ページ3]],"クリック"))</f>
        <v>クリック</v>
      </c>
      <c r="F293" s="4" t="s">
        <v>4903</v>
      </c>
    </row>
    <row r="294" spans="2:6" ht="24" customHeight="1" x14ac:dyDescent="0.25">
      <c r="B294" s="18" t="s">
        <v>295</v>
      </c>
      <c r="C294" s="20" t="s">
        <v>2595</v>
      </c>
      <c r="D294" s="14" t="s">
        <v>4614</v>
      </c>
      <c r="E294" s="21" t="str">
        <f>IF(在庫_リスト_表[[#This Row],[製品ページ3]]="","-",HYPERLINK(在庫_リスト_表[[#This Row],[製品ページ3]],"クリック"))</f>
        <v>クリック</v>
      </c>
      <c r="F294" s="4" t="s">
        <v>4904</v>
      </c>
    </row>
    <row r="295" spans="2:6" ht="24" customHeight="1" x14ac:dyDescent="0.25">
      <c r="B295" s="18" t="s">
        <v>296</v>
      </c>
      <c r="C295" s="20" t="s">
        <v>2596</v>
      </c>
      <c r="D295" s="14" t="s">
        <v>4614</v>
      </c>
      <c r="E295" s="21" t="str">
        <f>IF(在庫_リスト_表[[#This Row],[製品ページ3]]="","-",HYPERLINK(在庫_リスト_表[[#This Row],[製品ページ3]],"クリック"))</f>
        <v>クリック</v>
      </c>
      <c r="F295" s="4" t="s">
        <v>4905</v>
      </c>
    </row>
    <row r="296" spans="2:6" ht="24" customHeight="1" x14ac:dyDescent="0.25">
      <c r="B296" s="18" t="s">
        <v>297</v>
      </c>
      <c r="C296" s="20" t="s">
        <v>2597</v>
      </c>
      <c r="D296" s="14" t="s">
        <v>4614</v>
      </c>
      <c r="E296" s="21" t="str">
        <f>IF(在庫_リスト_表[[#This Row],[製品ページ3]]="","-",HYPERLINK(在庫_リスト_表[[#This Row],[製品ページ3]],"クリック"))</f>
        <v>クリック</v>
      </c>
      <c r="F296" s="4" t="s">
        <v>4906</v>
      </c>
    </row>
    <row r="297" spans="2:6" ht="24" customHeight="1" x14ac:dyDescent="0.25">
      <c r="B297" s="18" t="s">
        <v>298</v>
      </c>
      <c r="C297" s="20" t="s">
        <v>2598</v>
      </c>
      <c r="D297" s="14" t="s">
        <v>4614</v>
      </c>
      <c r="E297" s="21" t="str">
        <f>IF(在庫_リスト_表[[#This Row],[製品ページ3]]="","-",HYPERLINK(在庫_リスト_表[[#This Row],[製品ページ3]],"クリック"))</f>
        <v>クリック</v>
      </c>
      <c r="F297" s="4" t="s">
        <v>4907</v>
      </c>
    </row>
    <row r="298" spans="2:6" ht="24" customHeight="1" x14ac:dyDescent="0.25">
      <c r="B298" s="18" t="s">
        <v>299</v>
      </c>
      <c r="C298" s="20" t="s">
        <v>2599</v>
      </c>
      <c r="D298" s="14" t="s">
        <v>4614</v>
      </c>
      <c r="E298" s="21" t="str">
        <f>IF(在庫_リスト_表[[#This Row],[製品ページ3]]="","-",HYPERLINK(在庫_リスト_表[[#This Row],[製品ページ3]],"クリック"))</f>
        <v>クリック</v>
      </c>
      <c r="F298" s="4" t="s">
        <v>4908</v>
      </c>
    </row>
    <row r="299" spans="2:6" ht="24" customHeight="1" x14ac:dyDescent="0.25">
      <c r="B299" s="18" t="s">
        <v>300</v>
      </c>
      <c r="C299" s="20" t="s">
        <v>2600</v>
      </c>
      <c r="D299" s="14" t="s">
        <v>4614</v>
      </c>
      <c r="E299" s="21" t="str">
        <f>IF(在庫_リスト_表[[#This Row],[製品ページ3]]="","-",HYPERLINK(在庫_リスト_表[[#This Row],[製品ページ3]],"クリック"))</f>
        <v>クリック</v>
      </c>
      <c r="F299" s="4" t="s">
        <v>4909</v>
      </c>
    </row>
    <row r="300" spans="2:6" ht="24" customHeight="1" x14ac:dyDescent="0.25">
      <c r="B300" s="18" t="s">
        <v>301</v>
      </c>
      <c r="C300" s="20" t="s">
        <v>2601</v>
      </c>
      <c r="D300" s="14" t="s">
        <v>4614</v>
      </c>
      <c r="E300" s="21" t="str">
        <f>IF(在庫_リスト_表[[#This Row],[製品ページ3]]="","-",HYPERLINK(在庫_リスト_表[[#This Row],[製品ページ3]],"クリック"))</f>
        <v>クリック</v>
      </c>
      <c r="F300" s="4" t="s">
        <v>4910</v>
      </c>
    </row>
    <row r="301" spans="2:6" ht="24" customHeight="1" x14ac:dyDescent="0.25">
      <c r="B301" s="18" t="s">
        <v>302</v>
      </c>
      <c r="C301" s="20" t="s">
        <v>2602</v>
      </c>
      <c r="D301" s="14" t="s">
        <v>4614</v>
      </c>
      <c r="E301" s="21" t="str">
        <f>IF(在庫_リスト_表[[#This Row],[製品ページ3]]="","-",HYPERLINK(在庫_リスト_表[[#This Row],[製品ページ3]],"クリック"))</f>
        <v>クリック</v>
      </c>
      <c r="F301" s="4" t="s">
        <v>4911</v>
      </c>
    </row>
    <row r="302" spans="2:6" ht="24" customHeight="1" x14ac:dyDescent="0.25">
      <c r="B302" s="18" t="s">
        <v>303</v>
      </c>
      <c r="C302" s="20" t="s">
        <v>2603</v>
      </c>
      <c r="D302" s="14" t="s">
        <v>4614</v>
      </c>
      <c r="E302" s="21" t="str">
        <f>IF(在庫_リスト_表[[#This Row],[製品ページ3]]="","-",HYPERLINK(在庫_リスト_表[[#This Row],[製品ページ3]],"クリック"))</f>
        <v>クリック</v>
      </c>
      <c r="F302" s="4" t="s">
        <v>4912</v>
      </c>
    </row>
    <row r="303" spans="2:6" ht="24" customHeight="1" x14ac:dyDescent="0.25">
      <c r="B303" s="18" t="s">
        <v>304</v>
      </c>
      <c r="C303" s="20" t="s">
        <v>2604</v>
      </c>
      <c r="D303" s="14" t="s">
        <v>4614</v>
      </c>
      <c r="E303" s="21" t="str">
        <f>IF(在庫_リスト_表[[#This Row],[製品ページ3]]="","-",HYPERLINK(在庫_リスト_表[[#This Row],[製品ページ3]],"クリック"))</f>
        <v>クリック</v>
      </c>
      <c r="F303" s="4" t="s">
        <v>4913</v>
      </c>
    </row>
    <row r="304" spans="2:6" ht="24" customHeight="1" x14ac:dyDescent="0.25">
      <c r="B304" s="18" t="s">
        <v>305</v>
      </c>
      <c r="C304" s="20" t="s">
        <v>2605</v>
      </c>
      <c r="D304" s="14" t="s">
        <v>4614</v>
      </c>
      <c r="E304" s="21" t="str">
        <f>IF(在庫_リスト_表[[#This Row],[製品ページ3]]="","-",HYPERLINK(在庫_リスト_表[[#This Row],[製品ページ3]],"クリック"))</f>
        <v>クリック</v>
      </c>
      <c r="F304" s="4" t="s">
        <v>4914</v>
      </c>
    </row>
    <row r="305" spans="2:6" ht="24" customHeight="1" x14ac:dyDescent="0.25">
      <c r="B305" s="18" t="s">
        <v>306</v>
      </c>
      <c r="C305" s="20" t="s">
        <v>2606</v>
      </c>
      <c r="D305" s="14" t="s">
        <v>4614</v>
      </c>
      <c r="E305" s="21" t="str">
        <f>IF(在庫_リスト_表[[#This Row],[製品ページ3]]="","-",HYPERLINK(在庫_リスト_表[[#This Row],[製品ページ3]],"クリック"))</f>
        <v>クリック</v>
      </c>
      <c r="F305" s="4" t="s">
        <v>4915</v>
      </c>
    </row>
    <row r="306" spans="2:6" ht="24" customHeight="1" x14ac:dyDescent="0.25">
      <c r="B306" s="18" t="s">
        <v>307</v>
      </c>
      <c r="C306" s="20" t="s">
        <v>2607</v>
      </c>
      <c r="D306" s="14" t="s">
        <v>4614</v>
      </c>
      <c r="E306" s="21" t="str">
        <f>IF(在庫_リスト_表[[#This Row],[製品ページ3]]="","-",HYPERLINK(在庫_リスト_表[[#This Row],[製品ページ3]],"クリック"))</f>
        <v>クリック</v>
      </c>
      <c r="F306" s="4" t="s">
        <v>4916</v>
      </c>
    </row>
    <row r="307" spans="2:6" ht="24" customHeight="1" x14ac:dyDescent="0.25">
      <c r="B307" s="18" t="s">
        <v>308</v>
      </c>
      <c r="C307" s="20" t="s">
        <v>2608</v>
      </c>
      <c r="D307" s="14" t="s">
        <v>4614</v>
      </c>
      <c r="E307" s="21" t="str">
        <f>IF(在庫_リスト_表[[#This Row],[製品ページ3]]="","-",HYPERLINK(在庫_リスト_表[[#This Row],[製品ページ3]],"クリック"))</f>
        <v>クリック</v>
      </c>
      <c r="F307" s="4" t="s">
        <v>4917</v>
      </c>
    </row>
    <row r="308" spans="2:6" ht="24" customHeight="1" x14ac:dyDescent="0.25">
      <c r="B308" s="18" t="s">
        <v>309</v>
      </c>
      <c r="C308" s="20" t="s">
        <v>2609</v>
      </c>
      <c r="D308" s="14" t="s">
        <v>4614</v>
      </c>
      <c r="E308" s="21" t="str">
        <f>IF(在庫_リスト_表[[#This Row],[製品ページ3]]="","-",HYPERLINK(在庫_リスト_表[[#This Row],[製品ページ3]],"クリック"))</f>
        <v>クリック</v>
      </c>
      <c r="F308" s="4" t="s">
        <v>4918</v>
      </c>
    </row>
    <row r="309" spans="2:6" ht="24" customHeight="1" x14ac:dyDescent="0.25">
      <c r="B309" s="18" t="s">
        <v>310</v>
      </c>
      <c r="C309" s="20" t="s">
        <v>2610</v>
      </c>
      <c r="D309" s="14" t="s">
        <v>4614</v>
      </c>
      <c r="E309" s="21" t="str">
        <f>IF(在庫_リスト_表[[#This Row],[製品ページ3]]="","-",HYPERLINK(在庫_リスト_表[[#This Row],[製品ページ3]],"クリック"))</f>
        <v>クリック</v>
      </c>
      <c r="F309" s="4" t="s">
        <v>4919</v>
      </c>
    </row>
    <row r="310" spans="2:6" ht="24" customHeight="1" x14ac:dyDescent="0.25">
      <c r="B310" s="18" t="s">
        <v>311</v>
      </c>
      <c r="C310" s="20" t="s">
        <v>2611</v>
      </c>
      <c r="D310" s="14" t="s">
        <v>4614</v>
      </c>
      <c r="E310" s="21" t="str">
        <f>IF(在庫_リスト_表[[#This Row],[製品ページ3]]="","-",HYPERLINK(在庫_リスト_表[[#This Row],[製品ページ3]],"クリック"))</f>
        <v>クリック</v>
      </c>
      <c r="F310" s="4" t="s">
        <v>4920</v>
      </c>
    </row>
    <row r="311" spans="2:6" ht="24" customHeight="1" x14ac:dyDescent="0.25">
      <c r="B311" s="18" t="s">
        <v>312</v>
      </c>
      <c r="C311" s="20" t="s">
        <v>2612</v>
      </c>
      <c r="D311" s="14" t="s">
        <v>4614</v>
      </c>
      <c r="E311" s="21" t="str">
        <f>IF(在庫_リスト_表[[#This Row],[製品ページ3]]="","-",HYPERLINK(在庫_リスト_表[[#This Row],[製品ページ3]],"クリック"))</f>
        <v>クリック</v>
      </c>
      <c r="F311" s="4" t="s">
        <v>4921</v>
      </c>
    </row>
    <row r="312" spans="2:6" ht="24" customHeight="1" x14ac:dyDescent="0.25">
      <c r="B312" s="18" t="s">
        <v>313</v>
      </c>
      <c r="C312" s="20" t="s">
        <v>2613</v>
      </c>
      <c r="D312" s="14" t="s">
        <v>4614</v>
      </c>
      <c r="E312" s="21" t="str">
        <f>IF(在庫_リスト_表[[#This Row],[製品ページ3]]="","-",HYPERLINK(在庫_リスト_表[[#This Row],[製品ページ3]],"クリック"))</f>
        <v>クリック</v>
      </c>
      <c r="F312" s="4" t="s">
        <v>4922</v>
      </c>
    </row>
    <row r="313" spans="2:6" ht="24" customHeight="1" x14ac:dyDescent="0.25">
      <c r="B313" s="18" t="s">
        <v>314</v>
      </c>
      <c r="C313" s="20" t="s">
        <v>2614</v>
      </c>
      <c r="D313" s="14" t="s">
        <v>4614</v>
      </c>
      <c r="E313" s="21" t="str">
        <f>IF(在庫_リスト_表[[#This Row],[製品ページ3]]="","-",HYPERLINK(在庫_リスト_表[[#This Row],[製品ページ3]],"クリック"))</f>
        <v>クリック</v>
      </c>
      <c r="F313" s="4" t="s">
        <v>4923</v>
      </c>
    </row>
    <row r="314" spans="2:6" ht="24" customHeight="1" x14ac:dyDescent="0.25">
      <c r="B314" s="18" t="s">
        <v>315</v>
      </c>
      <c r="C314" s="20" t="s">
        <v>2615</v>
      </c>
      <c r="D314" s="14" t="s">
        <v>4614</v>
      </c>
      <c r="E314" s="21" t="str">
        <f>IF(在庫_リスト_表[[#This Row],[製品ページ3]]="","-",HYPERLINK(在庫_リスト_表[[#This Row],[製品ページ3]],"クリック"))</f>
        <v>クリック</v>
      </c>
      <c r="F314" s="4" t="s">
        <v>4924</v>
      </c>
    </row>
    <row r="315" spans="2:6" ht="24" customHeight="1" x14ac:dyDescent="0.25">
      <c r="B315" s="18" t="s">
        <v>316</v>
      </c>
      <c r="C315" s="20" t="s">
        <v>2616</v>
      </c>
      <c r="D315" s="14" t="s">
        <v>4614</v>
      </c>
      <c r="E315" s="21" t="str">
        <f>IF(在庫_リスト_表[[#This Row],[製品ページ3]]="","-",HYPERLINK(在庫_リスト_表[[#This Row],[製品ページ3]],"クリック"))</f>
        <v>クリック</v>
      </c>
      <c r="F315" s="4" t="s">
        <v>4925</v>
      </c>
    </row>
    <row r="316" spans="2:6" ht="24" customHeight="1" x14ac:dyDescent="0.25">
      <c r="B316" s="18" t="s">
        <v>317</v>
      </c>
      <c r="C316" s="20" t="s">
        <v>2617</v>
      </c>
      <c r="D316" s="14" t="s">
        <v>4614</v>
      </c>
      <c r="E316" s="21" t="str">
        <f>IF(在庫_リスト_表[[#This Row],[製品ページ3]]="","-",HYPERLINK(在庫_リスト_表[[#This Row],[製品ページ3]],"クリック"))</f>
        <v>クリック</v>
      </c>
      <c r="F316" s="4" t="s">
        <v>4926</v>
      </c>
    </row>
    <row r="317" spans="2:6" ht="24" customHeight="1" x14ac:dyDescent="0.25">
      <c r="B317" s="18" t="s">
        <v>318</v>
      </c>
      <c r="C317" s="20" t="s">
        <v>2618</v>
      </c>
      <c r="D317" s="14" t="s">
        <v>4614</v>
      </c>
      <c r="E317" s="21" t="str">
        <f>IF(在庫_リスト_表[[#This Row],[製品ページ3]]="","-",HYPERLINK(在庫_リスト_表[[#This Row],[製品ページ3]],"クリック"))</f>
        <v>クリック</v>
      </c>
      <c r="F317" s="4" t="s">
        <v>4927</v>
      </c>
    </row>
    <row r="318" spans="2:6" ht="24" customHeight="1" x14ac:dyDescent="0.25">
      <c r="B318" s="18" t="s">
        <v>319</v>
      </c>
      <c r="C318" s="20" t="s">
        <v>2619</v>
      </c>
      <c r="D318" s="14" t="s">
        <v>4614</v>
      </c>
      <c r="E318" s="21" t="str">
        <f>IF(在庫_リスト_表[[#This Row],[製品ページ3]]="","-",HYPERLINK(在庫_リスト_表[[#This Row],[製品ページ3]],"クリック"))</f>
        <v>クリック</v>
      </c>
      <c r="F318" s="4" t="s">
        <v>4928</v>
      </c>
    </row>
    <row r="319" spans="2:6" ht="24" customHeight="1" x14ac:dyDescent="0.25">
      <c r="B319" s="18" t="s">
        <v>320</v>
      </c>
      <c r="C319" s="20" t="s">
        <v>2620</v>
      </c>
      <c r="D319" s="14" t="s">
        <v>4614</v>
      </c>
      <c r="E319" s="21" t="str">
        <f>IF(在庫_リスト_表[[#This Row],[製品ページ3]]="","-",HYPERLINK(在庫_リスト_表[[#This Row],[製品ページ3]],"クリック"))</f>
        <v>クリック</v>
      </c>
      <c r="F319" s="4" t="s">
        <v>4929</v>
      </c>
    </row>
    <row r="320" spans="2:6" ht="24" customHeight="1" x14ac:dyDescent="0.25">
      <c r="B320" s="18" t="s">
        <v>321</v>
      </c>
      <c r="C320" s="20" t="s">
        <v>2621</v>
      </c>
      <c r="D320" s="14" t="s">
        <v>4614</v>
      </c>
      <c r="E320" s="21" t="str">
        <f>IF(在庫_リスト_表[[#This Row],[製品ページ3]]="","-",HYPERLINK(在庫_リスト_表[[#This Row],[製品ページ3]],"クリック"))</f>
        <v>クリック</v>
      </c>
      <c r="F320" s="4" t="s">
        <v>4930</v>
      </c>
    </row>
    <row r="321" spans="2:6" ht="24" customHeight="1" x14ac:dyDescent="0.25">
      <c r="B321" s="18" t="s">
        <v>322</v>
      </c>
      <c r="C321" s="20" t="s">
        <v>2622</v>
      </c>
      <c r="D321" s="14" t="s">
        <v>4614</v>
      </c>
      <c r="E321" s="21" t="str">
        <f>IF(在庫_リスト_表[[#This Row],[製品ページ3]]="","-",HYPERLINK(在庫_リスト_表[[#This Row],[製品ページ3]],"クリック"))</f>
        <v>クリック</v>
      </c>
      <c r="F321" s="4" t="s">
        <v>4931</v>
      </c>
    </row>
    <row r="322" spans="2:6" ht="24" customHeight="1" x14ac:dyDescent="0.25">
      <c r="B322" s="18" t="s">
        <v>323</v>
      </c>
      <c r="C322" s="20" t="s">
        <v>2623</v>
      </c>
      <c r="D322" s="14" t="s">
        <v>4614</v>
      </c>
      <c r="E322" s="21" t="str">
        <f>IF(在庫_リスト_表[[#This Row],[製品ページ3]]="","-",HYPERLINK(在庫_リスト_表[[#This Row],[製品ページ3]],"クリック"))</f>
        <v>クリック</v>
      </c>
      <c r="F322" s="4" t="s">
        <v>4932</v>
      </c>
    </row>
    <row r="323" spans="2:6" ht="24" customHeight="1" x14ac:dyDescent="0.25">
      <c r="B323" s="18" t="s">
        <v>324</v>
      </c>
      <c r="C323" s="20" t="s">
        <v>2624</v>
      </c>
      <c r="D323" s="14" t="s">
        <v>4614</v>
      </c>
      <c r="E323" s="21" t="str">
        <f>IF(在庫_リスト_表[[#This Row],[製品ページ3]]="","-",HYPERLINK(在庫_リスト_表[[#This Row],[製品ページ3]],"クリック"))</f>
        <v>クリック</v>
      </c>
      <c r="F323" s="4" t="s">
        <v>4933</v>
      </c>
    </row>
    <row r="324" spans="2:6" ht="24" customHeight="1" x14ac:dyDescent="0.25">
      <c r="B324" s="18" t="s">
        <v>325</v>
      </c>
      <c r="C324" s="20" t="s">
        <v>2625</v>
      </c>
      <c r="D324" s="14" t="s">
        <v>4614</v>
      </c>
      <c r="E324" s="21" t="str">
        <f>IF(在庫_リスト_表[[#This Row],[製品ページ3]]="","-",HYPERLINK(在庫_リスト_表[[#This Row],[製品ページ3]],"クリック"))</f>
        <v>クリック</v>
      </c>
      <c r="F324" s="4" t="s">
        <v>4934</v>
      </c>
    </row>
    <row r="325" spans="2:6" ht="24" customHeight="1" x14ac:dyDescent="0.25">
      <c r="B325" s="18" t="s">
        <v>326</v>
      </c>
      <c r="C325" s="20" t="s">
        <v>2626</v>
      </c>
      <c r="D325" s="14" t="s">
        <v>4614</v>
      </c>
      <c r="E325" s="21" t="str">
        <f>IF(在庫_リスト_表[[#This Row],[製品ページ3]]="","-",HYPERLINK(在庫_リスト_表[[#This Row],[製品ページ3]],"クリック"))</f>
        <v>クリック</v>
      </c>
      <c r="F325" s="4" t="s">
        <v>4935</v>
      </c>
    </row>
    <row r="326" spans="2:6" ht="24" customHeight="1" x14ac:dyDescent="0.25">
      <c r="B326" s="18" t="s">
        <v>327</v>
      </c>
      <c r="C326" s="20" t="s">
        <v>2627</v>
      </c>
      <c r="D326" s="14" t="s">
        <v>4614</v>
      </c>
      <c r="E326" s="21" t="str">
        <f>IF(在庫_リスト_表[[#This Row],[製品ページ3]]="","-",HYPERLINK(在庫_リスト_表[[#This Row],[製品ページ3]],"クリック"))</f>
        <v>クリック</v>
      </c>
      <c r="F326" s="4" t="s">
        <v>4936</v>
      </c>
    </row>
    <row r="327" spans="2:6" ht="24" customHeight="1" x14ac:dyDescent="0.25">
      <c r="B327" s="18" t="s">
        <v>328</v>
      </c>
      <c r="C327" s="20" t="s">
        <v>2628</v>
      </c>
      <c r="D327" s="14" t="s">
        <v>4614</v>
      </c>
      <c r="E327" s="21" t="str">
        <f>IF(在庫_リスト_表[[#This Row],[製品ページ3]]="","-",HYPERLINK(在庫_リスト_表[[#This Row],[製品ページ3]],"クリック"))</f>
        <v>クリック</v>
      </c>
      <c r="F327" s="4" t="s">
        <v>4937</v>
      </c>
    </row>
    <row r="328" spans="2:6" ht="24" customHeight="1" x14ac:dyDescent="0.25">
      <c r="B328" s="18" t="s">
        <v>329</v>
      </c>
      <c r="C328" s="20" t="s">
        <v>2629</v>
      </c>
      <c r="D328" s="14" t="s">
        <v>4614</v>
      </c>
      <c r="E328" s="21" t="str">
        <f>IF(在庫_リスト_表[[#This Row],[製品ページ3]]="","-",HYPERLINK(在庫_リスト_表[[#This Row],[製品ページ3]],"クリック"))</f>
        <v>クリック</v>
      </c>
      <c r="F328" s="4" t="s">
        <v>4938</v>
      </c>
    </row>
    <row r="329" spans="2:6" ht="24" customHeight="1" x14ac:dyDescent="0.25">
      <c r="B329" s="18" t="s">
        <v>330</v>
      </c>
      <c r="C329" s="20" t="s">
        <v>2630</v>
      </c>
      <c r="D329" s="14" t="s">
        <v>4614</v>
      </c>
      <c r="E329" s="21" t="str">
        <f>IF(在庫_リスト_表[[#This Row],[製品ページ3]]="","-",HYPERLINK(在庫_リスト_表[[#This Row],[製品ページ3]],"クリック"))</f>
        <v>クリック</v>
      </c>
      <c r="F329" s="4" t="s">
        <v>4939</v>
      </c>
    </row>
    <row r="330" spans="2:6" ht="24" customHeight="1" x14ac:dyDescent="0.25">
      <c r="B330" s="18" t="s">
        <v>331</v>
      </c>
      <c r="C330" s="20" t="s">
        <v>2631</v>
      </c>
      <c r="D330" s="14" t="s">
        <v>4614</v>
      </c>
      <c r="E330" s="21" t="str">
        <f>IF(在庫_リスト_表[[#This Row],[製品ページ3]]="","-",HYPERLINK(在庫_リスト_表[[#This Row],[製品ページ3]],"クリック"))</f>
        <v>クリック</v>
      </c>
      <c r="F330" s="4" t="s">
        <v>4940</v>
      </c>
    </row>
    <row r="331" spans="2:6" ht="24" customHeight="1" x14ac:dyDescent="0.25">
      <c r="B331" s="18" t="s">
        <v>332</v>
      </c>
      <c r="C331" s="20" t="s">
        <v>2632</v>
      </c>
      <c r="D331" s="14" t="s">
        <v>4614</v>
      </c>
      <c r="E331" s="21" t="str">
        <f>IF(在庫_リスト_表[[#This Row],[製品ページ3]]="","-",HYPERLINK(在庫_リスト_表[[#This Row],[製品ページ3]],"クリック"))</f>
        <v>クリック</v>
      </c>
      <c r="F331" s="4" t="s">
        <v>4941</v>
      </c>
    </row>
    <row r="332" spans="2:6" ht="24" customHeight="1" x14ac:dyDescent="0.25">
      <c r="B332" s="18" t="s">
        <v>333</v>
      </c>
      <c r="C332" s="20" t="s">
        <v>2633</v>
      </c>
      <c r="D332" s="14" t="s">
        <v>4614</v>
      </c>
      <c r="E332" s="21" t="str">
        <f>IF(在庫_リスト_表[[#This Row],[製品ページ3]]="","-",HYPERLINK(在庫_リスト_表[[#This Row],[製品ページ3]],"クリック"))</f>
        <v>クリック</v>
      </c>
      <c r="F332" s="4" t="s">
        <v>4942</v>
      </c>
    </row>
    <row r="333" spans="2:6" ht="24" customHeight="1" x14ac:dyDescent="0.25">
      <c r="B333" s="18" t="s">
        <v>334</v>
      </c>
      <c r="C333" s="20" t="s">
        <v>2634</v>
      </c>
      <c r="D333" s="14" t="s">
        <v>4614</v>
      </c>
      <c r="E333" s="21" t="str">
        <f>IF(在庫_リスト_表[[#This Row],[製品ページ3]]="","-",HYPERLINK(在庫_リスト_表[[#This Row],[製品ページ3]],"クリック"))</f>
        <v>クリック</v>
      </c>
      <c r="F333" s="4" t="s">
        <v>4943</v>
      </c>
    </row>
    <row r="334" spans="2:6" ht="24" customHeight="1" x14ac:dyDescent="0.25">
      <c r="B334" s="18" t="s">
        <v>335</v>
      </c>
      <c r="C334" s="20" t="s">
        <v>2635</v>
      </c>
      <c r="D334" s="14" t="s">
        <v>4614</v>
      </c>
      <c r="E334" s="21" t="str">
        <f>IF(在庫_リスト_表[[#This Row],[製品ページ3]]="","-",HYPERLINK(在庫_リスト_表[[#This Row],[製品ページ3]],"クリック"))</f>
        <v>クリック</v>
      </c>
      <c r="F334" s="4" t="s">
        <v>4944</v>
      </c>
    </row>
    <row r="335" spans="2:6" ht="24" customHeight="1" x14ac:dyDescent="0.25">
      <c r="B335" s="18" t="s">
        <v>336</v>
      </c>
      <c r="C335" s="20" t="s">
        <v>2636</v>
      </c>
      <c r="D335" s="14" t="s">
        <v>4614</v>
      </c>
      <c r="E335" s="21" t="str">
        <f>IF(在庫_リスト_表[[#This Row],[製品ページ3]]="","-",HYPERLINK(在庫_リスト_表[[#This Row],[製品ページ3]],"クリック"))</f>
        <v>クリック</v>
      </c>
      <c r="F335" s="4" t="s">
        <v>4945</v>
      </c>
    </row>
    <row r="336" spans="2:6" ht="24" customHeight="1" x14ac:dyDescent="0.25">
      <c r="B336" s="18" t="s">
        <v>337</v>
      </c>
      <c r="C336" s="20" t="s">
        <v>2637</v>
      </c>
      <c r="D336" s="14" t="s">
        <v>4614</v>
      </c>
      <c r="E336" s="21" t="str">
        <f>IF(在庫_リスト_表[[#This Row],[製品ページ3]]="","-",HYPERLINK(在庫_リスト_表[[#This Row],[製品ページ3]],"クリック"))</f>
        <v>クリック</v>
      </c>
      <c r="F336" s="4" t="s">
        <v>4946</v>
      </c>
    </row>
    <row r="337" spans="2:6" ht="24" customHeight="1" x14ac:dyDescent="0.25">
      <c r="B337" s="18" t="s">
        <v>338</v>
      </c>
      <c r="C337" s="20" t="s">
        <v>2638</v>
      </c>
      <c r="D337" s="14" t="s">
        <v>4614</v>
      </c>
      <c r="E337" s="21" t="str">
        <f>IF(在庫_リスト_表[[#This Row],[製品ページ3]]="","-",HYPERLINK(在庫_リスト_表[[#This Row],[製品ページ3]],"クリック"))</f>
        <v>クリック</v>
      </c>
      <c r="F337" s="4" t="s">
        <v>4947</v>
      </c>
    </row>
    <row r="338" spans="2:6" ht="24" customHeight="1" x14ac:dyDescent="0.25">
      <c r="B338" s="18" t="s">
        <v>339</v>
      </c>
      <c r="C338" s="20" t="s">
        <v>2639</v>
      </c>
      <c r="D338" s="14" t="s">
        <v>4614</v>
      </c>
      <c r="E338" s="21" t="str">
        <f>IF(在庫_リスト_表[[#This Row],[製品ページ3]]="","-",HYPERLINK(在庫_リスト_表[[#This Row],[製品ページ3]],"クリック"))</f>
        <v>クリック</v>
      </c>
      <c r="F338" s="4" t="s">
        <v>4948</v>
      </c>
    </row>
    <row r="339" spans="2:6" ht="24" customHeight="1" x14ac:dyDescent="0.25">
      <c r="B339" s="18" t="s">
        <v>340</v>
      </c>
      <c r="C339" s="20" t="s">
        <v>2640</v>
      </c>
      <c r="D339" s="14" t="s">
        <v>4614</v>
      </c>
      <c r="E339" s="21" t="str">
        <f>IF(在庫_リスト_表[[#This Row],[製品ページ3]]="","-",HYPERLINK(在庫_リスト_表[[#This Row],[製品ページ3]],"クリック"))</f>
        <v>クリック</v>
      </c>
      <c r="F339" s="4" t="s">
        <v>4949</v>
      </c>
    </row>
    <row r="340" spans="2:6" ht="24" customHeight="1" x14ac:dyDescent="0.25">
      <c r="B340" s="18" t="s">
        <v>341</v>
      </c>
      <c r="C340" s="20" t="s">
        <v>2641</v>
      </c>
      <c r="D340" s="14" t="s">
        <v>4614</v>
      </c>
      <c r="E340" s="21" t="str">
        <f>IF(在庫_リスト_表[[#This Row],[製品ページ3]]="","-",HYPERLINK(在庫_リスト_表[[#This Row],[製品ページ3]],"クリック"))</f>
        <v>クリック</v>
      </c>
      <c r="F340" s="4" t="s">
        <v>4950</v>
      </c>
    </row>
    <row r="341" spans="2:6" ht="24" customHeight="1" x14ac:dyDescent="0.25">
      <c r="B341" s="18" t="s">
        <v>342</v>
      </c>
      <c r="C341" s="20" t="s">
        <v>2642</v>
      </c>
      <c r="D341" s="14" t="s">
        <v>4614</v>
      </c>
      <c r="E341" s="21" t="str">
        <f>IF(在庫_リスト_表[[#This Row],[製品ページ3]]="","-",HYPERLINK(在庫_リスト_表[[#This Row],[製品ページ3]],"クリック"))</f>
        <v>クリック</v>
      </c>
      <c r="F341" s="4" t="s">
        <v>4951</v>
      </c>
    </row>
    <row r="342" spans="2:6" ht="24" customHeight="1" x14ac:dyDescent="0.25">
      <c r="B342" s="18" t="s">
        <v>343</v>
      </c>
      <c r="C342" s="20" t="s">
        <v>2643</v>
      </c>
      <c r="D342" s="14" t="s">
        <v>4614</v>
      </c>
      <c r="E342" s="21" t="str">
        <f>IF(在庫_リスト_表[[#This Row],[製品ページ3]]="","-",HYPERLINK(在庫_リスト_表[[#This Row],[製品ページ3]],"クリック"))</f>
        <v>クリック</v>
      </c>
      <c r="F342" s="4" t="s">
        <v>4952</v>
      </c>
    </row>
    <row r="343" spans="2:6" ht="24" customHeight="1" x14ac:dyDescent="0.25">
      <c r="B343" s="18" t="s">
        <v>344</v>
      </c>
      <c r="C343" s="20" t="s">
        <v>2644</v>
      </c>
      <c r="D343" s="14" t="s">
        <v>4614</v>
      </c>
      <c r="E343" s="21" t="str">
        <f>IF(在庫_リスト_表[[#This Row],[製品ページ3]]="","-",HYPERLINK(在庫_リスト_表[[#This Row],[製品ページ3]],"クリック"))</f>
        <v>クリック</v>
      </c>
      <c r="F343" s="4" t="s">
        <v>4953</v>
      </c>
    </row>
    <row r="344" spans="2:6" ht="24" customHeight="1" x14ac:dyDescent="0.25">
      <c r="B344" s="18" t="s">
        <v>345</v>
      </c>
      <c r="C344" s="20" t="s">
        <v>2645</v>
      </c>
      <c r="D344" s="14" t="s">
        <v>4614</v>
      </c>
      <c r="E344" s="21" t="str">
        <f>IF(在庫_リスト_表[[#This Row],[製品ページ3]]="","-",HYPERLINK(在庫_リスト_表[[#This Row],[製品ページ3]],"クリック"))</f>
        <v>クリック</v>
      </c>
      <c r="F344" s="4" t="s">
        <v>4954</v>
      </c>
    </row>
    <row r="345" spans="2:6" ht="24" customHeight="1" x14ac:dyDescent="0.25">
      <c r="B345" s="18" t="s">
        <v>346</v>
      </c>
      <c r="C345" s="20" t="s">
        <v>2646</v>
      </c>
      <c r="D345" s="14" t="s">
        <v>4614</v>
      </c>
      <c r="E345" s="21" t="str">
        <f>IF(在庫_リスト_表[[#This Row],[製品ページ3]]="","-",HYPERLINK(在庫_リスト_表[[#This Row],[製品ページ3]],"クリック"))</f>
        <v>クリック</v>
      </c>
      <c r="F345" s="4" t="s">
        <v>4955</v>
      </c>
    </row>
    <row r="346" spans="2:6" ht="24" customHeight="1" x14ac:dyDescent="0.25">
      <c r="B346" s="18" t="s">
        <v>347</v>
      </c>
      <c r="C346" s="20" t="s">
        <v>2647</v>
      </c>
      <c r="D346" s="14" t="s">
        <v>4614</v>
      </c>
      <c r="E346" s="21" t="str">
        <f>IF(在庫_リスト_表[[#This Row],[製品ページ3]]="","-",HYPERLINK(在庫_リスト_表[[#This Row],[製品ページ3]],"クリック"))</f>
        <v>クリック</v>
      </c>
      <c r="F346" s="4" t="s">
        <v>4956</v>
      </c>
    </row>
    <row r="347" spans="2:6" ht="24" customHeight="1" x14ac:dyDescent="0.25">
      <c r="B347" s="18" t="s">
        <v>348</v>
      </c>
      <c r="C347" s="20" t="s">
        <v>2648</v>
      </c>
      <c r="D347" s="14" t="s">
        <v>4614</v>
      </c>
      <c r="E347" s="21" t="str">
        <f>IF(在庫_リスト_表[[#This Row],[製品ページ3]]="","-",HYPERLINK(在庫_リスト_表[[#This Row],[製品ページ3]],"クリック"))</f>
        <v>クリック</v>
      </c>
      <c r="F347" s="4" t="s">
        <v>4957</v>
      </c>
    </row>
    <row r="348" spans="2:6" ht="24" customHeight="1" x14ac:dyDescent="0.25">
      <c r="B348" s="18" t="s">
        <v>349</v>
      </c>
      <c r="C348" s="20" t="s">
        <v>2649</v>
      </c>
      <c r="D348" s="14" t="s">
        <v>4614</v>
      </c>
      <c r="E348" s="21" t="str">
        <f>IF(在庫_リスト_表[[#This Row],[製品ページ3]]="","-",HYPERLINK(在庫_リスト_表[[#This Row],[製品ページ3]],"クリック"))</f>
        <v>クリック</v>
      </c>
      <c r="F348" s="4" t="s">
        <v>4958</v>
      </c>
    </row>
    <row r="349" spans="2:6" ht="24" customHeight="1" x14ac:dyDescent="0.25">
      <c r="B349" s="18" t="s">
        <v>350</v>
      </c>
      <c r="C349" s="20" t="s">
        <v>2650</v>
      </c>
      <c r="D349" s="14" t="s">
        <v>4614</v>
      </c>
      <c r="E349" s="21" t="str">
        <f>IF(在庫_リスト_表[[#This Row],[製品ページ3]]="","-",HYPERLINK(在庫_リスト_表[[#This Row],[製品ページ3]],"クリック"))</f>
        <v>クリック</v>
      </c>
      <c r="F349" s="4" t="s">
        <v>4959</v>
      </c>
    </row>
    <row r="350" spans="2:6" ht="24" customHeight="1" x14ac:dyDescent="0.25">
      <c r="B350" s="18" t="s">
        <v>351</v>
      </c>
      <c r="C350" s="20" t="s">
        <v>2651</v>
      </c>
      <c r="D350" s="14" t="s">
        <v>4614</v>
      </c>
      <c r="E350" s="21" t="str">
        <f>IF(在庫_リスト_表[[#This Row],[製品ページ3]]="","-",HYPERLINK(在庫_リスト_表[[#This Row],[製品ページ3]],"クリック"))</f>
        <v>クリック</v>
      </c>
      <c r="F350" s="4" t="s">
        <v>4960</v>
      </c>
    </row>
    <row r="351" spans="2:6" ht="24" customHeight="1" x14ac:dyDescent="0.25">
      <c r="B351" s="18" t="s">
        <v>352</v>
      </c>
      <c r="C351" s="20" t="s">
        <v>2652</v>
      </c>
      <c r="D351" s="14" t="s">
        <v>4614</v>
      </c>
      <c r="E351" s="21" t="str">
        <f>IF(在庫_リスト_表[[#This Row],[製品ページ3]]="","-",HYPERLINK(在庫_リスト_表[[#This Row],[製品ページ3]],"クリック"))</f>
        <v>クリック</v>
      </c>
      <c r="F351" s="4" t="s">
        <v>4961</v>
      </c>
    </row>
    <row r="352" spans="2:6" ht="24" customHeight="1" x14ac:dyDescent="0.25">
      <c r="B352" s="18" t="s">
        <v>353</v>
      </c>
      <c r="C352" s="20" t="s">
        <v>2653</v>
      </c>
      <c r="D352" s="14" t="s">
        <v>4614</v>
      </c>
      <c r="E352" s="21" t="str">
        <f>IF(在庫_リスト_表[[#This Row],[製品ページ3]]="","-",HYPERLINK(在庫_リスト_表[[#This Row],[製品ページ3]],"クリック"))</f>
        <v>クリック</v>
      </c>
      <c r="F352" s="4" t="s">
        <v>4962</v>
      </c>
    </row>
    <row r="353" spans="2:6" ht="24" customHeight="1" x14ac:dyDescent="0.25">
      <c r="B353" s="18" t="s">
        <v>354</v>
      </c>
      <c r="C353" s="20" t="s">
        <v>2654</v>
      </c>
      <c r="D353" s="14" t="s">
        <v>4614</v>
      </c>
      <c r="E353" s="21" t="str">
        <f>IF(在庫_リスト_表[[#This Row],[製品ページ3]]="","-",HYPERLINK(在庫_リスト_表[[#This Row],[製品ページ3]],"クリック"))</f>
        <v>クリック</v>
      </c>
      <c r="F353" s="4" t="s">
        <v>4963</v>
      </c>
    </row>
    <row r="354" spans="2:6" ht="24" customHeight="1" x14ac:dyDescent="0.25">
      <c r="B354" s="18" t="s">
        <v>355</v>
      </c>
      <c r="C354" s="20" t="s">
        <v>2655</v>
      </c>
      <c r="D354" s="14" t="s">
        <v>4614</v>
      </c>
      <c r="E354" s="21" t="str">
        <f>IF(在庫_リスト_表[[#This Row],[製品ページ3]]="","-",HYPERLINK(在庫_リスト_表[[#This Row],[製品ページ3]],"クリック"))</f>
        <v>クリック</v>
      </c>
      <c r="F354" s="4" t="s">
        <v>4964</v>
      </c>
    </row>
    <row r="355" spans="2:6" ht="24" customHeight="1" x14ac:dyDescent="0.25">
      <c r="B355" s="18" t="s">
        <v>356</v>
      </c>
      <c r="C355" s="20" t="s">
        <v>2656</v>
      </c>
      <c r="D355" s="14" t="s">
        <v>4614</v>
      </c>
      <c r="E355" s="21" t="str">
        <f>IF(在庫_リスト_表[[#This Row],[製品ページ3]]="","-",HYPERLINK(在庫_リスト_表[[#This Row],[製品ページ3]],"クリック"))</f>
        <v>クリック</v>
      </c>
      <c r="F355" s="4" t="s">
        <v>4965</v>
      </c>
    </row>
    <row r="356" spans="2:6" ht="24" customHeight="1" x14ac:dyDescent="0.25">
      <c r="B356" s="18" t="s">
        <v>357</v>
      </c>
      <c r="C356" s="20" t="s">
        <v>2657</v>
      </c>
      <c r="D356" s="14" t="s">
        <v>4614</v>
      </c>
      <c r="E356" s="21" t="str">
        <f>IF(在庫_リスト_表[[#This Row],[製品ページ3]]="","-",HYPERLINK(在庫_リスト_表[[#This Row],[製品ページ3]],"クリック"))</f>
        <v>クリック</v>
      </c>
      <c r="F356" s="4" t="s">
        <v>4966</v>
      </c>
    </row>
    <row r="357" spans="2:6" ht="24" customHeight="1" x14ac:dyDescent="0.25">
      <c r="B357" s="18" t="s">
        <v>358</v>
      </c>
      <c r="C357" s="20" t="s">
        <v>2658</v>
      </c>
      <c r="D357" s="14" t="s">
        <v>4614</v>
      </c>
      <c r="E357" s="21" t="str">
        <f>IF(在庫_リスト_表[[#This Row],[製品ページ3]]="","-",HYPERLINK(在庫_リスト_表[[#This Row],[製品ページ3]],"クリック"))</f>
        <v>クリック</v>
      </c>
      <c r="F357" s="4" t="s">
        <v>4967</v>
      </c>
    </row>
    <row r="358" spans="2:6" ht="24" customHeight="1" x14ac:dyDescent="0.25">
      <c r="B358" s="18" t="s">
        <v>359</v>
      </c>
      <c r="C358" s="20" t="s">
        <v>2659</v>
      </c>
      <c r="D358" s="14" t="s">
        <v>4614</v>
      </c>
      <c r="E358" s="21" t="str">
        <f>IF(在庫_リスト_表[[#This Row],[製品ページ3]]="","-",HYPERLINK(在庫_リスト_表[[#This Row],[製品ページ3]],"クリック"))</f>
        <v>クリック</v>
      </c>
      <c r="F358" s="4" t="s">
        <v>4968</v>
      </c>
    </row>
    <row r="359" spans="2:6" ht="24" customHeight="1" x14ac:dyDescent="0.25">
      <c r="B359" s="18" t="s">
        <v>360</v>
      </c>
      <c r="C359" s="20" t="s">
        <v>2660</v>
      </c>
      <c r="D359" s="14" t="s">
        <v>4614</v>
      </c>
      <c r="E359" s="21" t="str">
        <f>IF(在庫_リスト_表[[#This Row],[製品ページ3]]="","-",HYPERLINK(在庫_リスト_表[[#This Row],[製品ページ3]],"クリック"))</f>
        <v>クリック</v>
      </c>
      <c r="F359" s="4" t="s">
        <v>4969</v>
      </c>
    </row>
    <row r="360" spans="2:6" ht="24" customHeight="1" x14ac:dyDescent="0.25">
      <c r="B360" s="18" t="s">
        <v>361</v>
      </c>
      <c r="C360" s="20" t="s">
        <v>2661</v>
      </c>
      <c r="D360" s="14" t="s">
        <v>4614</v>
      </c>
      <c r="E360" s="21" t="str">
        <f>IF(在庫_リスト_表[[#This Row],[製品ページ3]]="","-",HYPERLINK(在庫_リスト_表[[#This Row],[製品ページ3]],"クリック"))</f>
        <v>クリック</v>
      </c>
      <c r="F360" s="4" t="s">
        <v>4970</v>
      </c>
    </row>
    <row r="361" spans="2:6" ht="24" customHeight="1" x14ac:dyDescent="0.25">
      <c r="B361" s="18" t="s">
        <v>362</v>
      </c>
      <c r="C361" s="20" t="s">
        <v>2662</v>
      </c>
      <c r="D361" s="14" t="s">
        <v>4614</v>
      </c>
      <c r="E361" s="21" t="str">
        <f>IF(在庫_リスト_表[[#This Row],[製品ページ3]]="","-",HYPERLINK(在庫_リスト_表[[#This Row],[製品ページ3]],"クリック"))</f>
        <v>クリック</v>
      </c>
      <c r="F361" s="4" t="s">
        <v>4971</v>
      </c>
    </row>
    <row r="362" spans="2:6" ht="24" customHeight="1" x14ac:dyDescent="0.25">
      <c r="B362" s="18" t="s">
        <v>363</v>
      </c>
      <c r="C362" s="20" t="s">
        <v>2663</v>
      </c>
      <c r="D362" s="14" t="s">
        <v>4614</v>
      </c>
      <c r="E362" s="21" t="str">
        <f>IF(在庫_リスト_表[[#This Row],[製品ページ3]]="","-",HYPERLINK(在庫_リスト_表[[#This Row],[製品ページ3]],"クリック"))</f>
        <v>クリック</v>
      </c>
      <c r="F362" s="4" t="s">
        <v>4972</v>
      </c>
    </row>
    <row r="363" spans="2:6" ht="24" customHeight="1" x14ac:dyDescent="0.25">
      <c r="B363" s="18" t="s">
        <v>364</v>
      </c>
      <c r="C363" s="20" t="s">
        <v>2664</v>
      </c>
      <c r="D363" s="14" t="s">
        <v>4614</v>
      </c>
      <c r="E363" s="21" t="str">
        <f>IF(在庫_リスト_表[[#This Row],[製品ページ3]]="","-",HYPERLINK(在庫_リスト_表[[#This Row],[製品ページ3]],"クリック"))</f>
        <v>クリック</v>
      </c>
      <c r="F363" s="4" t="s">
        <v>4973</v>
      </c>
    </row>
    <row r="364" spans="2:6" ht="24" customHeight="1" x14ac:dyDescent="0.25">
      <c r="B364" s="18" t="s">
        <v>365</v>
      </c>
      <c r="C364" s="20" t="s">
        <v>2665</v>
      </c>
      <c r="D364" s="14" t="s">
        <v>4614</v>
      </c>
      <c r="E364" s="21" t="str">
        <f>IF(在庫_リスト_表[[#This Row],[製品ページ3]]="","-",HYPERLINK(在庫_リスト_表[[#This Row],[製品ページ3]],"クリック"))</f>
        <v>クリック</v>
      </c>
      <c r="F364" s="4" t="s">
        <v>4974</v>
      </c>
    </row>
    <row r="365" spans="2:6" ht="24" customHeight="1" x14ac:dyDescent="0.25">
      <c r="B365" s="18" t="s">
        <v>366</v>
      </c>
      <c r="C365" s="20" t="s">
        <v>2666</v>
      </c>
      <c r="D365" s="14" t="s">
        <v>4614</v>
      </c>
      <c r="E365" s="21" t="str">
        <f>IF(在庫_リスト_表[[#This Row],[製品ページ3]]="","-",HYPERLINK(在庫_リスト_表[[#This Row],[製品ページ3]],"クリック"))</f>
        <v>クリック</v>
      </c>
      <c r="F365" s="4" t="s">
        <v>4975</v>
      </c>
    </row>
    <row r="366" spans="2:6" ht="24" customHeight="1" x14ac:dyDescent="0.25">
      <c r="B366" s="18" t="s">
        <v>367</v>
      </c>
      <c r="C366" s="20" t="s">
        <v>2667</v>
      </c>
      <c r="D366" s="14" t="s">
        <v>4614</v>
      </c>
      <c r="E366" s="21" t="str">
        <f>IF(在庫_リスト_表[[#This Row],[製品ページ3]]="","-",HYPERLINK(在庫_リスト_表[[#This Row],[製品ページ3]],"クリック"))</f>
        <v>クリック</v>
      </c>
      <c r="F366" s="4" t="s">
        <v>4976</v>
      </c>
    </row>
    <row r="367" spans="2:6" ht="24" customHeight="1" x14ac:dyDescent="0.25">
      <c r="B367" s="18" t="s">
        <v>368</v>
      </c>
      <c r="C367" s="20" t="s">
        <v>2668</v>
      </c>
      <c r="D367" s="14" t="s">
        <v>4614</v>
      </c>
      <c r="E367" s="21" t="str">
        <f>IF(在庫_リスト_表[[#This Row],[製品ページ3]]="","-",HYPERLINK(在庫_リスト_表[[#This Row],[製品ページ3]],"クリック"))</f>
        <v>クリック</v>
      </c>
      <c r="F367" s="4" t="s">
        <v>4977</v>
      </c>
    </row>
    <row r="368" spans="2:6" ht="24" customHeight="1" x14ac:dyDescent="0.25">
      <c r="B368" s="18" t="s">
        <v>369</v>
      </c>
      <c r="C368" s="20" t="s">
        <v>2669</v>
      </c>
      <c r="D368" s="14" t="s">
        <v>4614</v>
      </c>
      <c r="E368" s="21" t="str">
        <f>IF(在庫_リスト_表[[#This Row],[製品ページ3]]="","-",HYPERLINK(在庫_リスト_表[[#This Row],[製品ページ3]],"クリック"))</f>
        <v>クリック</v>
      </c>
      <c r="F368" s="4" t="s">
        <v>4978</v>
      </c>
    </row>
    <row r="369" spans="2:6" ht="24" customHeight="1" x14ac:dyDescent="0.25">
      <c r="B369" s="18" t="s">
        <v>370</v>
      </c>
      <c r="C369" s="20" t="s">
        <v>2670</v>
      </c>
      <c r="D369" s="14" t="s">
        <v>4614</v>
      </c>
      <c r="E369" s="21" t="str">
        <f>IF(在庫_リスト_表[[#This Row],[製品ページ3]]="","-",HYPERLINK(在庫_リスト_表[[#This Row],[製品ページ3]],"クリック"))</f>
        <v>クリック</v>
      </c>
      <c r="F369" s="4" t="s">
        <v>4979</v>
      </c>
    </row>
    <row r="370" spans="2:6" ht="24" customHeight="1" x14ac:dyDescent="0.25">
      <c r="B370" s="18" t="s">
        <v>371</v>
      </c>
      <c r="C370" s="20" t="s">
        <v>2671</v>
      </c>
      <c r="D370" s="14" t="s">
        <v>4614</v>
      </c>
      <c r="E370" s="21" t="str">
        <f>IF(在庫_リスト_表[[#This Row],[製品ページ3]]="","-",HYPERLINK(在庫_リスト_表[[#This Row],[製品ページ3]],"クリック"))</f>
        <v>クリック</v>
      </c>
      <c r="F370" s="4" t="s">
        <v>4980</v>
      </c>
    </row>
    <row r="371" spans="2:6" ht="24" customHeight="1" x14ac:dyDescent="0.25">
      <c r="B371" s="18" t="s">
        <v>372</v>
      </c>
      <c r="C371" s="20" t="s">
        <v>2672</v>
      </c>
      <c r="D371" s="14" t="s">
        <v>4614</v>
      </c>
      <c r="E371" s="21" t="str">
        <f>IF(在庫_リスト_表[[#This Row],[製品ページ3]]="","-",HYPERLINK(在庫_リスト_表[[#This Row],[製品ページ3]],"クリック"))</f>
        <v>クリック</v>
      </c>
      <c r="F371" s="4" t="s">
        <v>4981</v>
      </c>
    </row>
    <row r="372" spans="2:6" ht="24" customHeight="1" x14ac:dyDescent="0.25">
      <c r="B372" s="18" t="s">
        <v>373</v>
      </c>
      <c r="C372" s="20" t="s">
        <v>2673</v>
      </c>
      <c r="D372" s="14" t="s">
        <v>4614</v>
      </c>
      <c r="E372" s="21" t="str">
        <f>IF(在庫_リスト_表[[#This Row],[製品ページ3]]="","-",HYPERLINK(在庫_リスト_表[[#This Row],[製品ページ3]],"クリック"))</f>
        <v>クリック</v>
      </c>
      <c r="F372" s="4" t="s">
        <v>4982</v>
      </c>
    </row>
    <row r="373" spans="2:6" ht="24" customHeight="1" x14ac:dyDescent="0.25">
      <c r="B373" s="18" t="s">
        <v>374</v>
      </c>
      <c r="C373" s="20" t="s">
        <v>2674</v>
      </c>
      <c r="D373" s="14" t="s">
        <v>4614</v>
      </c>
      <c r="E373" s="21" t="str">
        <f>IF(在庫_リスト_表[[#This Row],[製品ページ3]]="","-",HYPERLINK(在庫_リスト_表[[#This Row],[製品ページ3]],"クリック"))</f>
        <v>クリック</v>
      </c>
      <c r="F373" s="4" t="s">
        <v>4983</v>
      </c>
    </row>
    <row r="374" spans="2:6" ht="24" customHeight="1" x14ac:dyDescent="0.25">
      <c r="B374" s="18" t="s">
        <v>375</v>
      </c>
      <c r="C374" s="20" t="s">
        <v>2675</v>
      </c>
      <c r="D374" s="14" t="s">
        <v>4614</v>
      </c>
      <c r="E374" s="21" t="str">
        <f>IF(在庫_リスト_表[[#This Row],[製品ページ3]]="","-",HYPERLINK(在庫_リスト_表[[#This Row],[製品ページ3]],"クリック"))</f>
        <v>クリック</v>
      </c>
      <c r="F374" s="4" t="s">
        <v>4984</v>
      </c>
    </row>
    <row r="375" spans="2:6" ht="24" customHeight="1" x14ac:dyDescent="0.25">
      <c r="B375" s="18" t="s">
        <v>376</v>
      </c>
      <c r="C375" s="20" t="s">
        <v>2676</v>
      </c>
      <c r="D375" s="14" t="s">
        <v>4614</v>
      </c>
      <c r="E375" s="21" t="str">
        <f>IF(在庫_リスト_表[[#This Row],[製品ページ3]]="","-",HYPERLINK(在庫_リスト_表[[#This Row],[製品ページ3]],"クリック"))</f>
        <v>クリック</v>
      </c>
      <c r="F375" s="4" t="s">
        <v>4985</v>
      </c>
    </row>
    <row r="376" spans="2:6" ht="24" customHeight="1" x14ac:dyDescent="0.25">
      <c r="B376" s="18" t="s">
        <v>377</v>
      </c>
      <c r="C376" s="20" t="s">
        <v>2677</v>
      </c>
      <c r="D376" s="14" t="s">
        <v>4614</v>
      </c>
      <c r="E376" s="21" t="str">
        <f>IF(在庫_リスト_表[[#This Row],[製品ページ3]]="","-",HYPERLINK(在庫_リスト_表[[#This Row],[製品ページ3]],"クリック"))</f>
        <v>クリック</v>
      </c>
      <c r="F376" s="4" t="s">
        <v>4986</v>
      </c>
    </row>
    <row r="377" spans="2:6" ht="24" customHeight="1" x14ac:dyDescent="0.25">
      <c r="B377" s="18" t="s">
        <v>378</v>
      </c>
      <c r="C377" s="20" t="s">
        <v>2678</v>
      </c>
      <c r="D377" s="14" t="s">
        <v>4614</v>
      </c>
      <c r="E377" s="21" t="str">
        <f>IF(在庫_リスト_表[[#This Row],[製品ページ3]]="","-",HYPERLINK(在庫_リスト_表[[#This Row],[製品ページ3]],"クリック"))</f>
        <v>クリック</v>
      </c>
      <c r="F377" s="4" t="s">
        <v>4987</v>
      </c>
    </row>
    <row r="378" spans="2:6" ht="24" customHeight="1" x14ac:dyDescent="0.25">
      <c r="B378" s="18" t="s">
        <v>379</v>
      </c>
      <c r="C378" s="20" t="s">
        <v>2679</v>
      </c>
      <c r="D378" s="14" t="s">
        <v>4614</v>
      </c>
      <c r="E378" s="21" t="str">
        <f>IF(在庫_リスト_表[[#This Row],[製品ページ3]]="","-",HYPERLINK(在庫_リスト_表[[#This Row],[製品ページ3]],"クリック"))</f>
        <v>クリック</v>
      </c>
      <c r="F378" s="4" t="s">
        <v>4988</v>
      </c>
    </row>
    <row r="379" spans="2:6" ht="24" customHeight="1" x14ac:dyDescent="0.25">
      <c r="B379" s="18" t="s">
        <v>380</v>
      </c>
      <c r="C379" s="20" t="s">
        <v>2680</v>
      </c>
      <c r="D379" s="14" t="s">
        <v>4614</v>
      </c>
      <c r="E379" s="21" t="str">
        <f>IF(在庫_リスト_表[[#This Row],[製品ページ3]]="","-",HYPERLINK(在庫_リスト_表[[#This Row],[製品ページ3]],"クリック"))</f>
        <v>クリック</v>
      </c>
      <c r="F379" s="4" t="s">
        <v>4989</v>
      </c>
    </row>
    <row r="380" spans="2:6" ht="24" customHeight="1" x14ac:dyDescent="0.25">
      <c r="B380" s="18" t="s">
        <v>381</v>
      </c>
      <c r="C380" s="20" t="s">
        <v>2681</v>
      </c>
      <c r="D380" s="14" t="s">
        <v>4614</v>
      </c>
      <c r="E380" s="21" t="str">
        <f>IF(在庫_リスト_表[[#This Row],[製品ページ3]]="","-",HYPERLINK(在庫_リスト_表[[#This Row],[製品ページ3]],"クリック"))</f>
        <v>クリック</v>
      </c>
      <c r="F380" s="4" t="s">
        <v>4990</v>
      </c>
    </row>
    <row r="381" spans="2:6" ht="24" customHeight="1" x14ac:dyDescent="0.25">
      <c r="B381" s="18" t="s">
        <v>382</v>
      </c>
      <c r="C381" s="20" t="s">
        <v>2682</v>
      </c>
      <c r="D381" s="14" t="s">
        <v>4614</v>
      </c>
      <c r="E381" s="21" t="str">
        <f>IF(在庫_リスト_表[[#This Row],[製品ページ3]]="","-",HYPERLINK(在庫_リスト_表[[#This Row],[製品ページ3]],"クリック"))</f>
        <v>クリック</v>
      </c>
      <c r="F381" s="4" t="s">
        <v>4991</v>
      </c>
    </row>
    <row r="382" spans="2:6" ht="24" customHeight="1" x14ac:dyDescent="0.25">
      <c r="B382" s="18" t="s">
        <v>383</v>
      </c>
      <c r="C382" s="20" t="s">
        <v>2683</v>
      </c>
      <c r="D382" s="14" t="s">
        <v>4614</v>
      </c>
      <c r="E382" s="21" t="str">
        <f>IF(在庫_リスト_表[[#This Row],[製品ページ3]]="","-",HYPERLINK(在庫_リスト_表[[#This Row],[製品ページ3]],"クリック"))</f>
        <v>クリック</v>
      </c>
      <c r="F382" s="4" t="s">
        <v>4992</v>
      </c>
    </row>
    <row r="383" spans="2:6" ht="24" customHeight="1" x14ac:dyDescent="0.25">
      <c r="B383" s="18" t="s">
        <v>384</v>
      </c>
      <c r="C383" s="20" t="s">
        <v>2684</v>
      </c>
      <c r="D383" s="14" t="s">
        <v>4614</v>
      </c>
      <c r="E383" s="21" t="str">
        <f>IF(在庫_リスト_表[[#This Row],[製品ページ3]]="","-",HYPERLINK(在庫_リスト_表[[#This Row],[製品ページ3]],"クリック"))</f>
        <v>クリック</v>
      </c>
      <c r="F383" s="4" t="s">
        <v>4993</v>
      </c>
    </row>
    <row r="384" spans="2:6" ht="24" customHeight="1" x14ac:dyDescent="0.25">
      <c r="B384" s="18" t="s">
        <v>385</v>
      </c>
      <c r="C384" s="20" t="s">
        <v>2685</v>
      </c>
      <c r="D384" s="14" t="s">
        <v>4614</v>
      </c>
      <c r="E384" s="21" t="str">
        <f>IF(在庫_リスト_表[[#This Row],[製品ページ3]]="","-",HYPERLINK(在庫_リスト_表[[#This Row],[製品ページ3]],"クリック"))</f>
        <v>クリック</v>
      </c>
      <c r="F384" s="4" t="s">
        <v>4994</v>
      </c>
    </row>
    <row r="385" spans="2:6" ht="24" customHeight="1" x14ac:dyDescent="0.25">
      <c r="B385" s="18" t="s">
        <v>386</v>
      </c>
      <c r="C385" s="20" t="s">
        <v>2686</v>
      </c>
      <c r="D385" s="14" t="s">
        <v>4614</v>
      </c>
      <c r="E385" s="21" t="str">
        <f>IF(在庫_リスト_表[[#This Row],[製品ページ3]]="","-",HYPERLINK(在庫_リスト_表[[#This Row],[製品ページ3]],"クリック"))</f>
        <v>クリック</v>
      </c>
      <c r="F385" s="4" t="s">
        <v>4995</v>
      </c>
    </row>
    <row r="386" spans="2:6" ht="24" customHeight="1" x14ac:dyDescent="0.25">
      <c r="B386" s="18" t="s">
        <v>387</v>
      </c>
      <c r="C386" s="20" t="s">
        <v>2687</v>
      </c>
      <c r="D386" s="14" t="s">
        <v>4614</v>
      </c>
      <c r="E386" s="21" t="str">
        <f>IF(在庫_リスト_表[[#This Row],[製品ページ3]]="","-",HYPERLINK(在庫_リスト_表[[#This Row],[製品ページ3]],"クリック"))</f>
        <v>クリック</v>
      </c>
      <c r="F386" s="4" t="s">
        <v>4996</v>
      </c>
    </row>
    <row r="387" spans="2:6" ht="24" customHeight="1" x14ac:dyDescent="0.25">
      <c r="B387" s="18" t="s">
        <v>388</v>
      </c>
      <c r="C387" s="20" t="s">
        <v>2688</v>
      </c>
      <c r="D387" s="14" t="s">
        <v>4614</v>
      </c>
      <c r="E387" s="21" t="str">
        <f>IF(在庫_リスト_表[[#This Row],[製品ページ3]]="","-",HYPERLINK(在庫_リスト_表[[#This Row],[製品ページ3]],"クリック"))</f>
        <v>クリック</v>
      </c>
      <c r="F387" s="4" t="s">
        <v>4997</v>
      </c>
    </row>
    <row r="388" spans="2:6" ht="24" customHeight="1" x14ac:dyDescent="0.25">
      <c r="B388" s="18" t="s">
        <v>389</v>
      </c>
      <c r="C388" s="20" t="s">
        <v>2689</v>
      </c>
      <c r="D388" s="14" t="s">
        <v>4614</v>
      </c>
      <c r="E388" s="21" t="str">
        <f>IF(在庫_リスト_表[[#This Row],[製品ページ3]]="","-",HYPERLINK(在庫_リスト_表[[#This Row],[製品ページ3]],"クリック"))</f>
        <v>クリック</v>
      </c>
      <c r="F388" s="4" t="s">
        <v>4998</v>
      </c>
    </row>
    <row r="389" spans="2:6" ht="24" customHeight="1" x14ac:dyDescent="0.25">
      <c r="B389" s="18" t="s">
        <v>390</v>
      </c>
      <c r="C389" s="20" t="s">
        <v>2690</v>
      </c>
      <c r="D389" s="14" t="s">
        <v>4614</v>
      </c>
      <c r="E389" s="21" t="str">
        <f>IF(在庫_リスト_表[[#This Row],[製品ページ3]]="","-",HYPERLINK(在庫_リスト_表[[#This Row],[製品ページ3]],"クリック"))</f>
        <v>クリック</v>
      </c>
      <c r="F389" s="4" t="s">
        <v>4999</v>
      </c>
    </row>
    <row r="390" spans="2:6" ht="24" customHeight="1" x14ac:dyDescent="0.25">
      <c r="B390" s="18" t="s">
        <v>391</v>
      </c>
      <c r="C390" s="20" t="s">
        <v>2691</v>
      </c>
      <c r="D390" s="14" t="s">
        <v>4614</v>
      </c>
      <c r="E390" s="21" t="str">
        <f>IF(在庫_リスト_表[[#This Row],[製品ページ3]]="","-",HYPERLINK(在庫_リスト_表[[#This Row],[製品ページ3]],"クリック"))</f>
        <v>クリック</v>
      </c>
      <c r="F390" s="4" t="s">
        <v>5000</v>
      </c>
    </row>
    <row r="391" spans="2:6" ht="24" customHeight="1" x14ac:dyDescent="0.25">
      <c r="B391" s="18" t="s">
        <v>392</v>
      </c>
      <c r="C391" s="20" t="s">
        <v>2692</v>
      </c>
      <c r="D391" s="14" t="s">
        <v>4614</v>
      </c>
      <c r="E391" s="21" t="str">
        <f>IF(在庫_リスト_表[[#This Row],[製品ページ3]]="","-",HYPERLINK(在庫_リスト_表[[#This Row],[製品ページ3]],"クリック"))</f>
        <v>クリック</v>
      </c>
      <c r="F391" s="4" t="s">
        <v>5001</v>
      </c>
    </row>
    <row r="392" spans="2:6" ht="24" customHeight="1" x14ac:dyDescent="0.25">
      <c r="B392" s="18" t="s">
        <v>393</v>
      </c>
      <c r="C392" s="20" t="s">
        <v>2693</v>
      </c>
      <c r="D392" s="14" t="s">
        <v>4614</v>
      </c>
      <c r="E392" s="21" t="str">
        <f>IF(在庫_リスト_表[[#This Row],[製品ページ3]]="","-",HYPERLINK(在庫_リスト_表[[#This Row],[製品ページ3]],"クリック"))</f>
        <v>クリック</v>
      </c>
      <c r="F392" s="4" t="s">
        <v>5002</v>
      </c>
    </row>
    <row r="393" spans="2:6" ht="24" customHeight="1" x14ac:dyDescent="0.25">
      <c r="B393" s="18" t="s">
        <v>394</v>
      </c>
      <c r="C393" s="20" t="s">
        <v>2694</v>
      </c>
      <c r="D393" s="14" t="s">
        <v>4614</v>
      </c>
      <c r="E393" s="21" t="str">
        <f>IF(在庫_リスト_表[[#This Row],[製品ページ3]]="","-",HYPERLINK(在庫_リスト_表[[#This Row],[製品ページ3]],"クリック"))</f>
        <v>クリック</v>
      </c>
      <c r="F393" s="4" t="s">
        <v>5003</v>
      </c>
    </row>
    <row r="394" spans="2:6" ht="24" customHeight="1" x14ac:dyDescent="0.25">
      <c r="B394" s="18" t="s">
        <v>395</v>
      </c>
      <c r="C394" s="20" t="s">
        <v>2695</v>
      </c>
      <c r="D394" s="14" t="s">
        <v>4614</v>
      </c>
      <c r="E394" s="21" t="str">
        <f>IF(在庫_リスト_表[[#This Row],[製品ページ3]]="","-",HYPERLINK(在庫_リスト_表[[#This Row],[製品ページ3]],"クリック"))</f>
        <v>クリック</v>
      </c>
      <c r="F394" s="4" t="s">
        <v>5004</v>
      </c>
    </row>
    <row r="395" spans="2:6" ht="24" customHeight="1" x14ac:dyDescent="0.25">
      <c r="B395" s="18" t="s">
        <v>396</v>
      </c>
      <c r="C395" s="20" t="s">
        <v>2696</v>
      </c>
      <c r="D395" s="14" t="s">
        <v>4614</v>
      </c>
      <c r="E395" s="21" t="str">
        <f>IF(在庫_リスト_表[[#This Row],[製品ページ3]]="","-",HYPERLINK(在庫_リスト_表[[#This Row],[製品ページ3]],"クリック"))</f>
        <v>クリック</v>
      </c>
      <c r="F395" s="4" t="s">
        <v>5005</v>
      </c>
    </row>
    <row r="396" spans="2:6" ht="24" customHeight="1" x14ac:dyDescent="0.25">
      <c r="B396" s="18" t="s">
        <v>397</v>
      </c>
      <c r="C396" s="20" t="s">
        <v>2697</v>
      </c>
      <c r="D396" s="14" t="s">
        <v>4614</v>
      </c>
      <c r="E396" s="21" t="str">
        <f>IF(在庫_リスト_表[[#This Row],[製品ページ3]]="","-",HYPERLINK(在庫_リスト_表[[#This Row],[製品ページ3]],"クリック"))</f>
        <v>クリック</v>
      </c>
      <c r="F396" s="4" t="s">
        <v>5006</v>
      </c>
    </row>
    <row r="397" spans="2:6" ht="24" customHeight="1" x14ac:dyDescent="0.25">
      <c r="B397" s="18" t="s">
        <v>398</v>
      </c>
      <c r="C397" s="20" t="s">
        <v>2698</v>
      </c>
      <c r="D397" s="14" t="s">
        <v>4614</v>
      </c>
      <c r="E397" s="21" t="str">
        <f>IF(在庫_リスト_表[[#This Row],[製品ページ3]]="","-",HYPERLINK(在庫_リスト_表[[#This Row],[製品ページ3]],"クリック"))</f>
        <v>クリック</v>
      </c>
      <c r="F397" s="4" t="s">
        <v>5007</v>
      </c>
    </row>
    <row r="398" spans="2:6" ht="24" customHeight="1" x14ac:dyDescent="0.25">
      <c r="B398" s="18" t="s">
        <v>399</v>
      </c>
      <c r="C398" s="20" t="s">
        <v>2699</v>
      </c>
      <c r="D398" s="14" t="s">
        <v>4614</v>
      </c>
      <c r="E398" s="21" t="str">
        <f>IF(在庫_リスト_表[[#This Row],[製品ページ3]]="","-",HYPERLINK(在庫_リスト_表[[#This Row],[製品ページ3]],"クリック"))</f>
        <v>クリック</v>
      </c>
      <c r="F398" s="4" t="s">
        <v>5008</v>
      </c>
    </row>
    <row r="399" spans="2:6" ht="24" customHeight="1" x14ac:dyDescent="0.25">
      <c r="B399" s="18" t="s">
        <v>400</v>
      </c>
      <c r="C399" s="20" t="s">
        <v>2700</v>
      </c>
      <c r="D399" s="14" t="s">
        <v>4614</v>
      </c>
      <c r="E399" s="21" t="str">
        <f>IF(在庫_リスト_表[[#This Row],[製品ページ3]]="","-",HYPERLINK(在庫_リスト_表[[#This Row],[製品ページ3]],"クリック"))</f>
        <v>クリック</v>
      </c>
      <c r="F399" s="4" t="s">
        <v>5009</v>
      </c>
    </row>
    <row r="400" spans="2:6" ht="24" customHeight="1" x14ac:dyDescent="0.25">
      <c r="B400" s="18" t="s">
        <v>401</v>
      </c>
      <c r="C400" s="20" t="s">
        <v>2701</v>
      </c>
      <c r="D400" s="14" t="s">
        <v>4614</v>
      </c>
      <c r="E400" s="21" t="str">
        <f>IF(在庫_リスト_表[[#This Row],[製品ページ3]]="","-",HYPERLINK(在庫_リスト_表[[#This Row],[製品ページ3]],"クリック"))</f>
        <v>クリック</v>
      </c>
      <c r="F400" s="4" t="s">
        <v>5010</v>
      </c>
    </row>
    <row r="401" spans="2:6" ht="24" customHeight="1" x14ac:dyDescent="0.25">
      <c r="B401" s="18" t="s">
        <v>402</v>
      </c>
      <c r="C401" s="20" t="s">
        <v>2702</v>
      </c>
      <c r="D401" s="14" t="s">
        <v>4614</v>
      </c>
      <c r="E401" s="21" t="str">
        <f>IF(在庫_リスト_表[[#This Row],[製品ページ3]]="","-",HYPERLINK(在庫_リスト_表[[#This Row],[製品ページ3]],"クリック"))</f>
        <v>クリック</v>
      </c>
      <c r="F401" s="4" t="s">
        <v>5011</v>
      </c>
    </row>
    <row r="402" spans="2:6" ht="24" customHeight="1" x14ac:dyDescent="0.25">
      <c r="B402" s="18" t="s">
        <v>403</v>
      </c>
      <c r="C402" s="20" t="s">
        <v>2703</v>
      </c>
      <c r="D402" s="14" t="s">
        <v>4614</v>
      </c>
      <c r="E402" s="21" t="str">
        <f>IF(在庫_リスト_表[[#This Row],[製品ページ3]]="","-",HYPERLINK(在庫_リスト_表[[#This Row],[製品ページ3]],"クリック"))</f>
        <v>クリック</v>
      </c>
      <c r="F402" s="4" t="s">
        <v>5012</v>
      </c>
    </row>
    <row r="403" spans="2:6" ht="24" customHeight="1" x14ac:dyDescent="0.25">
      <c r="B403" s="18" t="s">
        <v>404</v>
      </c>
      <c r="C403" s="20" t="s">
        <v>2704</v>
      </c>
      <c r="D403" s="14" t="s">
        <v>4614</v>
      </c>
      <c r="E403" s="21" t="str">
        <f>IF(在庫_リスト_表[[#This Row],[製品ページ3]]="","-",HYPERLINK(在庫_リスト_表[[#This Row],[製品ページ3]],"クリック"))</f>
        <v>クリック</v>
      </c>
      <c r="F403" s="4" t="s">
        <v>5013</v>
      </c>
    </row>
    <row r="404" spans="2:6" ht="24" customHeight="1" x14ac:dyDescent="0.25">
      <c r="B404" s="18" t="s">
        <v>405</v>
      </c>
      <c r="C404" s="20" t="s">
        <v>2705</v>
      </c>
      <c r="D404" s="14" t="s">
        <v>4614</v>
      </c>
      <c r="E404" s="21" t="str">
        <f>IF(在庫_リスト_表[[#This Row],[製品ページ3]]="","-",HYPERLINK(在庫_リスト_表[[#This Row],[製品ページ3]],"クリック"))</f>
        <v>クリック</v>
      </c>
      <c r="F404" s="4" t="s">
        <v>5014</v>
      </c>
    </row>
    <row r="405" spans="2:6" ht="24" customHeight="1" x14ac:dyDescent="0.25">
      <c r="B405" s="18" t="s">
        <v>406</v>
      </c>
      <c r="C405" s="20" t="s">
        <v>2706</v>
      </c>
      <c r="D405" s="14" t="s">
        <v>4614</v>
      </c>
      <c r="E405" s="21" t="str">
        <f>IF(在庫_リスト_表[[#This Row],[製品ページ3]]="","-",HYPERLINK(在庫_リスト_表[[#This Row],[製品ページ3]],"クリック"))</f>
        <v>クリック</v>
      </c>
      <c r="F405" s="4" t="s">
        <v>5015</v>
      </c>
    </row>
    <row r="406" spans="2:6" ht="24" customHeight="1" x14ac:dyDescent="0.25">
      <c r="B406" s="18" t="s">
        <v>407</v>
      </c>
      <c r="C406" s="20" t="s">
        <v>2707</v>
      </c>
      <c r="D406" s="14" t="s">
        <v>4614</v>
      </c>
      <c r="E406" s="21" t="str">
        <f>IF(在庫_リスト_表[[#This Row],[製品ページ3]]="","-",HYPERLINK(在庫_リスト_表[[#This Row],[製品ページ3]],"クリック"))</f>
        <v>クリック</v>
      </c>
      <c r="F406" s="4" t="s">
        <v>5016</v>
      </c>
    </row>
    <row r="407" spans="2:6" ht="24" customHeight="1" x14ac:dyDescent="0.25">
      <c r="B407" s="18" t="s">
        <v>408</v>
      </c>
      <c r="C407" s="20" t="s">
        <v>2708</v>
      </c>
      <c r="D407" s="14" t="s">
        <v>4614</v>
      </c>
      <c r="E407" s="21" t="str">
        <f>IF(在庫_リスト_表[[#This Row],[製品ページ3]]="","-",HYPERLINK(在庫_リスト_表[[#This Row],[製品ページ3]],"クリック"))</f>
        <v>クリック</v>
      </c>
      <c r="F407" s="4" t="s">
        <v>5017</v>
      </c>
    </row>
    <row r="408" spans="2:6" ht="24" customHeight="1" x14ac:dyDescent="0.25">
      <c r="B408" s="18" t="s">
        <v>409</v>
      </c>
      <c r="C408" s="20" t="s">
        <v>2709</v>
      </c>
      <c r="D408" s="14" t="s">
        <v>4614</v>
      </c>
      <c r="E408" s="21" t="str">
        <f>IF(在庫_リスト_表[[#This Row],[製品ページ3]]="","-",HYPERLINK(在庫_リスト_表[[#This Row],[製品ページ3]],"クリック"))</f>
        <v>クリック</v>
      </c>
      <c r="F408" s="4" t="s">
        <v>5018</v>
      </c>
    </row>
    <row r="409" spans="2:6" ht="24" customHeight="1" x14ac:dyDescent="0.25">
      <c r="B409" s="18" t="s">
        <v>410</v>
      </c>
      <c r="C409" s="20" t="s">
        <v>2710</v>
      </c>
      <c r="D409" s="14" t="s">
        <v>4614</v>
      </c>
      <c r="E409" s="21" t="str">
        <f>IF(在庫_リスト_表[[#This Row],[製品ページ3]]="","-",HYPERLINK(在庫_リスト_表[[#This Row],[製品ページ3]],"クリック"))</f>
        <v>クリック</v>
      </c>
      <c r="F409" s="4" t="s">
        <v>5019</v>
      </c>
    </row>
    <row r="410" spans="2:6" ht="24" customHeight="1" x14ac:dyDescent="0.25">
      <c r="B410" s="18" t="s">
        <v>411</v>
      </c>
      <c r="C410" s="20" t="s">
        <v>2711</v>
      </c>
      <c r="D410" s="14" t="s">
        <v>4614</v>
      </c>
      <c r="E410" s="21" t="str">
        <f>IF(在庫_リスト_表[[#This Row],[製品ページ3]]="","-",HYPERLINK(在庫_リスト_表[[#This Row],[製品ページ3]],"クリック"))</f>
        <v>クリック</v>
      </c>
      <c r="F410" s="4" t="s">
        <v>5020</v>
      </c>
    </row>
    <row r="411" spans="2:6" ht="24" customHeight="1" x14ac:dyDescent="0.25">
      <c r="B411" s="18" t="s">
        <v>412</v>
      </c>
      <c r="C411" s="20" t="s">
        <v>2712</v>
      </c>
      <c r="D411" s="14" t="s">
        <v>4614</v>
      </c>
      <c r="E411" s="21" t="str">
        <f>IF(在庫_リスト_表[[#This Row],[製品ページ3]]="","-",HYPERLINK(在庫_リスト_表[[#This Row],[製品ページ3]],"クリック"))</f>
        <v>クリック</v>
      </c>
      <c r="F411" s="4" t="s">
        <v>5021</v>
      </c>
    </row>
    <row r="412" spans="2:6" ht="24" customHeight="1" x14ac:dyDescent="0.25">
      <c r="B412" s="18" t="s">
        <v>413</v>
      </c>
      <c r="C412" s="20" t="s">
        <v>2713</v>
      </c>
      <c r="D412" s="14" t="s">
        <v>4614</v>
      </c>
      <c r="E412" s="21" t="str">
        <f>IF(在庫_リスト_表[[#This Row],[製品ページ3]]="","-",HYPERLINK(在庫_リスト_表[[#This Row],[製品ページ3]],"クリック"))</f>
        <v>クリック</v>
      </c>
      <c r="F412" s="4" t="s">
        <v>5022</v>
      </c>
    </row>
    <row r="413" spans="2:6" ht="24" customHeight="1" x14ac:dyDescent="0.25">
      <c r="B413" s="18" t="s">
        <v>414</v>
      </c>
      <c r="C413" s="20" t="s">
        <v>2714</v>
      </c>
      <c r="D413" s="14" t="s">
        <v>4614</v>
      </c>
      <c r="E413" s="21" t="str">
        <f>IF(在庫_リスト_表[[#This Row],[製品ページ3]]="","-",HYPERLINK(在庫_リスト_表[[#This Row],[製品ページ3]],"クリック"))</f>
        <v>クリック</v>
      </c>
      <c r="F413" s="4" t="s">
        <v>5023</v>
      </c>
    </row>
    <row r="414" spans="2:6" ht="24" customHeight="1" x14ac:dyDescent="0.25">
      <c r="B414" s="18" t="s">
        <v>415</v>
      </c>
      <c r="C414" s="20" t="s">
        <v>2715</v>
      </c>
      <c r="D414" s="14" t="s">
        <v>4614</v>
      </c>
      <c r="E414" s="21" t="str">
        <f>IF(在庫_リスト_表[[#This Row],[製品ページ3]]="","-",HYPERLINK(在庫_リスト_表[[#This Row],[製品ページ3]],"クリック"))</f>
        <v>クリック</v>
      </c>
      <c r="F414" s="4" t="s">
        <v>5024</v>
      </c>
    </row>
    <row r="415" spans="2:6" ht="24" customHeight="1" x14ac:dyDescent="0.25">
      <c r="B415" s="18" t="s">
        <v>416</v>
      </c>
      <c r="C415" s="20" t="s">
        <v>2716</v>
      </c>
      <c r="D415" s="14" t="s">
        <v>4614</v>
      </c>
      <c r="E415" s="21" t="str">
        <f>IF(在庫_リスト_表[[#This Row],[製品ページ3]]="","-",HYPERLINK(在庫_リスト_表[[#This Row],[製品ページ3]],"クリック"))</f>
        <v>クリック</v>
      </c>
      <c r="F415" s="4" t="s">
        <v>5025</v>
      </c>
    </row>
    <row r="416" spans="2:6" ht="24" customHeight="1" x14ac:dyDescent="0.25">
      <c r="B416" s="18" t="s">
        <v>417</v>
      </c>
      <c r="C416" s="20" t="s">
        <v>2717</v>
      </c>
      <c r="D416" s="14" t="s">
        <v>4614</v>
      </c>
      <c r="E416" s="21" t="str">
        <f>IF(在庫_リスト_表[[#This Row],[製品ページ3]]="","-",HYPERLINK(在庫_リスト_表[[#This Row],[製品ページ3]],"クリック"))</f>
        <v>クリック</v>
      </c>
      <c r="F416" s="4" t="s">
        <v>5026</v>
      </c>
    </row>
    <row r="417" spans="2:6" ht="24" customHeight="1" x14ac:dyDescent="0.25">
      <c r="B417" s="18" t="s">
        <v>418</v>
      </c>
      <c r="C417" s="20" t="s">
        <v>2718</v>
      </c>
      <c r="D417" s="14" t="s">
        <v>4614</v>
      </c>
      <c r="E417" s="21" t="str">
        <f>IF(在庫_リスト_表[[#This Row],[製品ページ3]]="","-",HYPERLINK(在庫_リスト_表[[#This Row],[製品ページ3]],"クリック"))</f>
        <v>クリック</v>
      </c>
      <c r="F417" s="4" t="s">
        <v>5027</v>
      </c>
    </row>
    <row r="418" spans="2:6" ht="24" customHeight="1" x14ac:dyDescent="0.25">
      <c r="B418" s="18" t="s">
        <v>419</v>
      </c>
      <c r="C418" s="20" t="s">
        <v>2719</v>
      </c>
      <c r="D418" s="14" t="s">
        <v>4614</v>
      </c>
      <c r="E418" s="21" t="str">
        <f>IF(在庫_リスト_表[[#This Row],[製品ページ3]]="","-",HYPERLINK(在庫_リスト_表[[#This Row],[製品ページ3]],"クリック"))</f>
        <v>クリック</v>
      </c>
      <c r="F418" s="4" t="s">
        <v>5028</v>
      </c>
    </row>
    <row r="419" spans="2:6" ht="24" customHeight="1" x14ac:dyDescent="0.25">
      <c r="B419" s="18" t="s">
        <v>420</v>
      </c>
      <c r="C419" s="20" t="s">
        <v>2720</v>
      </c>
      <c r="D419" s="14" t="s">
        <v>4614</v>
      </c>
      <c r="E419" s="21" t="str">
        <f>IF(在庫_リスト_表[[#This Row],[製品ページ3]]="","-",HYPERLINK(在庫_リスト_表[[#This Row],[製品ページ3]],"クリック"))</f>
        <v>クリック</v>
      </c>
      <c r="F419" s="4" t="s">
        <v>5029</v>
      </c>
    </row>
    <row r="420" spans="2:6" ht="24" customHeight="1" x14ac:dyDescent="0.25">
      <c r="B420" s="18" t="s">
        <v>421</v>
      </c>
      <c r="C420" s="20" t="s">
        <v>2721</v>
      </c>
      <c r="D420" s="14" t="s">
        <v>4614</v>
      </c>
      <c r="E420" s="21" t="str">
        <f>IF(在庫_リスト_表[[#This Row],[製品ページ3]]="","-",HYPERLINK(在庫_リスト_表[[#This Row],[製品ページ3]],"クリック"))</f>
        <v>クリック</v>
      </c>
      <c r="F420" s="4" t="s">
        <v>5030</v>
      </c>
    </row>
    <row r="421" spans="2:6" ht="24" customHeight="1" x14ac:dyDescent="0.25">
      <c r="B421" s="18" t="s">
        <v>422</v>
      </c>
      <c r="C421" s="20" t="s">
        <v>2722</v>
      </c>
      <c r="D421" s="14" t="s">
        <v>4614</v>
      </c>
      <c r="E421" s="21" t="str">
        <f>IF(在庫_リスト_表[[#This Row],[製品ページ3]]="","-",HYPERLINK(在庫_リスト_表[[#This Row],[製品ページ3]],"クリック"))</f>
        <v>クリック</v>
      </c>
      <c r="F421" s="4" t="s">
        <v>5031</v>
      </c>
    </row>
    <row r="422" spans="2:6" ht="24" customHeight="1" x14ac:dyDescent="0.25">
      <c r="B422" s="18" t="s">
        <v>423</v>
      </c>
      <c r="C422" s="20" t="s">
        <v>2723</v>
      </c>
      <c r="D422" s="14" t="s">
        <v>4614</v>
      </c>
      <c r="E422" s="21" t="str">
        <f>IF(在庫_リスト_表[[#This Row],[製品ページ3]]="","-",HYPERLINK(在庫_リスト_表[[#This Row],[製品ページ3]],"クリック"))</f>
        <v>クリック</v>
      </c>
      <c r="F422" s="4" t="s">
        <v>5032</v>
      </c>
    </row>
    <row r="423" spans="2:6" ht="24" customHeight="1" x14ac:dyDescent="0.25">
      <c r="B423" s="18" t="s">
        <v>424</v>
      </c>
      <c r="C423" s="20" t="s">
        <v>2724</v>
      </c>
      <c r="D423" s="14" t="s">
        <v>4614</v>
      </c>
      <c r="E423" s="21" t="str">
        <f>IF(在庫_リスト_表[[#This Row],[製品ページ3]]="","-",HYPERLINK(在庫_リスト_表[[#This Row],[製品ページ3]],"クリック"))</f>
        <v>クリック</v>
      </c>
      <c r="F423" s="4" t="s">
        <v>5033</v>
      </c>
    </row>
    <row r="424" spans="2:6" ht="24" customHeight="1" x14ac:dyDescent="0.25">
      <c r="B424" s="18" t="s">
        <v>425</v>
      </c>
      <c r="C424" s="20" t="s">
        <v>2725</v>
      </c>
      <c r="D424" s="14" t="s">
        <v>4614</v>
      </c>
      <c r="E424" s="21" t="str">
        <f>IF(在庫_リスト_表[[#This Row],[製品ページ3]]="","-",HYPERLINK(在庫_リスト_表[[#This Row],[製品ページ3]],"クリック"))</f>
        <v>クリック</v>
      </c>
      <c r="F424" s="4" t="s">
        <v>5034</v>
      </c>
    </row>
    <row r="425" spans="2:6" ht="24" customHeight="1" x14ac:dyDescent="0.25">
      <c r="B425" s="18" t="s">
        <v>426</v>
      </c>
      <c r="C425" s="20" t="s">
        <v>2726</v>
      </c>
      <c r="D425" s="14" t="s">
        <v>4614</v>
      </c>
      <c r="E425" s="21" t="str">
        <f>IF(在庫_リスト_表[[#This Row],[製品ページ3]]="","-",HYPERLINK(在庫_リスト_表[[#This Row],[製品ページ3]],"クリック"))</f>
        <v>クリック</v>
      </c>
      <c r="F425" s="4" t="s">
        <v>5035</v>
      </c>
    </row>
    <row r="426" spans="2:6" ht="24" customHeight="1" x14ac:dyDescent="0.25">
      <c r="B426" s="18" t="s">
        <v>427</v>
      </c>
      <c r="C426" s="20" t="s">
        <v>2727</v>
      </c>
      <c r="D426" s="14" t="s">
        <v>4614</v>
      </c>
      <c r="E426" s="21" t="str">
        <f>IF(在庫_リスト_表[[#This Row],[製品ページ3]]="","-",HYPERLINK(在庫_リスト_表[[#This Row],[製品ページ3]],"クリック"))</f>
        <v>クリック</v>
      </c>
      <c r="F426" s="4" t="s">
        <v>5036</v>
      </c>
    </row>
    <row r="427" spans="2:6" ht="24" customHeight="1" x14ac:dyDescent="0.25">
      <c r="B427" s="18" t="s">
        <v>428</v>
      </c>
      <c r="C427" s="20" t="s">
        <v>2728</v>
      </c>
      <c r="D427" s="14" t="s">
        <v>4614</v>
      </c>
      <c r="E427" s="21" t="str">
        <f>IF(在庫_リスト_表[[#This Row],[製品ページ3]]="","-",HYPERLINK(在庫_リスト_表[[#This Row],[製品ページ3]],"クリック"))</f>
        <v>クリック</v>
      </c>
      <c r="F427" s="4" t="s">
        <v>5037</v>
      </c>
    </row>
    <row r="428" spans="2:6" ht="24" customHeight="1" x14ac:dyDescent="0.25">
      <c r="B428" s="18" t="s">
        <v>429</v>
      </c>
      <c r="C428" s="20" t="s">
        <v>2729</v>
      </c>
      <c r="D428" s="14" t="s">
        <v>4614</v>
      </c>
      <c r="E428" s="21" t="str">
        <f>IF(在庫_リスト_表[[#This Row],[製品ページ3]]="","-",HYPERLINK(在庫_リスト_表[[#This Row],[製品ページ3]],"クリック"))</f>
        <v>クリック</v>
      </c>
      <c r="F428" s="4" t="s">
        <v>5038</v>
      </c>
    </row>
    <row r="429" spans="2:6" ht="24" customHeight="1" x14ac:dyDescent="0.25">
      <c r="B429" s="18" t="s">
        <v>430</v>
      </c>
      <c r="C429" s="20" t="s">
        <v>2730</v>
      </c>
      <c r="D429" s="14" t="s">
        <v>4614</v>
      </c>
      <c r="E429" s="21" t="str">
        <f>IF(在庫_リスト_表[[#This Row],[製品ページ3]]="","-",HYPERLINK(在庫_リスト_表[[#This Row],[製品ページ3]],"クリック"))</f>
        <v>クリック</v>
      </c>
      <c r="F429" s="4" t="s">
        <v>5039</v>
      </c>
    </row>
    <row r="430" spans="2:6" ht="24" customHeight="1" x14ac:dyDescent="0.25">
      <c r="B430" s="18" t="s">
        <v>431</v>
      </c>
      <c r="C430" s="20" t="s">
        <v>2731</v>
      </c>
      <c r="D430" s="14" t="s">
        <v>4614</v>
      </c>
      <c r="E430" s="21" t="str">
        <f>IF(在庫_リスト_表[[#This Row],[製品ページ3]]="","-",HYPERLINK(在庫_リスト_表[[#This Row],[製品ページ3]],"クリック"))</f>
        <v>クリック</v>
      </c>
      <c r="F430" s="4" t="s">
        <v>5040</v>
      </c>
    </row>
    <row r="431" spans="2:6" ht="24" customHeight="1" x14ac:dyDescent="0.25">
      <c r="B431" s="18" t="s">
        <v>432</v>
      </c>
      <c r="C431" s="20" t="s">
        <v>2732</v>
      </c>
      <c r="D431" s="14" t="s">
        <v>4614</v>
      </c>
      <c r="E431" s="21" t="str">
        <f>IF(在庫_リスト_表[[#This Row],[製品ページ3]]="","-",HYPERLINK(在庫_リスト_表[[#This Row],[製品ページ3]],"クリック"))</f>
        <v>クリック</v>
      </c>
      <c r="F431" s="4" t="s">
        <v>5041</v>
      </c>
    </row>
    <row r="432" spans="2:6" ht="24" customHeight="1" x14ac:dyDescent="0.25">
      <c r="B432" s="18" t="s">
        <v>433</v>
      </c>
      <c r="C432" s="20" t="s">
        <v>2733</v>
      </c>
      <c r="D432" s="14" t="s">
        <v>4614</v>
      </c>
      <c r="E432" s="21" t="str">
        <f>IF(在庫_リスト_表[[#This Row],[製品ページ3]]="","-",HYPERLINK(在庫_リスト_表[[#This Row],[製品ページ3]],"クリック"))</f>
        <v>クリック</v>
      </c>
      <c r="F432" s="4" t="s">
        <v>5042</v>
      </c>
    </row>
    <row r="433" spans="2:6" ht="24" customHeight="1" x14ac:dyDescent="0.25">
      <c r="B433" s="18" t="s">
        <v>434</v>
      </c>
      <c r="C433" s="20" t="s">
        <v>2734</v>
      </c>
      <c r="D433" s="14" t="s">
        <v>4614</v>
      </c>
      <c r="E433" s="21" t="str">
        <f>IF(在庫_リスト_表[[#This Row],[製品ページ3]]="","-",HYPERLINK(在庫_リスト_表[[#This Row],[製品ページ3]],"クリック"))</f>
        <v>クリック</v>
      </c>
      <c r="F433" s="4" t="s">
        <v>5043</v>
      </c>
    </row>
    <row r="434" spans="2:6" ht="24" customHeight="1" x14ac:dyDescent="0.25">
      <c r="B434" s="18" t="s">
        <v>435</v>
      </c>
      <c r="C434" s="20" t="s">
        <v>2735</v>
      </c>
      <c r="D434" s="14" t="s">
        <v>4614</v>
      </c>
      <c r="E434" s="21" t="str">
        <f>IF(在庫_リスト_表[[#This Row],[製品ページ3]]="","-",HYPERLINK(在庫_リスト_表[[#This Row],[製品ページ3]],"クリック"))</f>
        <v>クリック</v>
      </c>
      <c r="F434" s="4" t="s">
        <v>5044</v>
      </c>
    </row>
    <row r="435" spans="2:6" ht="24" customHeight="1" x14ac:dyDescent="0.25">
      <c r="B435" s="18" t="s">
        <v>436</v>
      </c>
      <c r="C435" s="20" t="s">
        <v>2736</v>
      </c>
      <c r="D435" s="14" t="s">
        <v>4614</v>
      </c>
      <c r="E435" s="21" t="str">
        <f>IF(在庫_リスト_表[[#This Row],[製品ページ3]]="","-",HYPERLINK(在庫_リスト_表[[#This Row],[製品ページ3]],"クリック"))</f>
        <v>クリック</v>
      </c>
      <c r="F435" s="4" t="s">
        <v>5045</v>
      </c>
    </row>
    <row r="436" spans="2:6" ht="24" customHeight="1" x14ac:dyDescent="0.25">
      <c r="B436" s="18" t="s">
        <v>437</v>
      </c>
      <c r="C436" s="20" t="s">
        <v>2737</v>
      </c>
      <c r="D436" s="14" t="s">
        <v>4614</v>
      </c>
      <c r="E436" s="21" t="str">
        <f>IF(在庫_リスト_表[[#This Row],[製品ページ3]]="","-",HYPERLINK(在庫_リスト_表[[#This Row],[製品ページ3]],"クリック"))</f>
        <v>クリック</v>
      </c>
      <c r="F436" s="4" t="s">
        <v>5046</v>
      </c>
    </row>
    <row r="437" spans="2:6" ht="24" customHeight="1" x14ac:dyDescent="0.25">
      <c r="B437" s="18" t="s">
        <v>438</v>
      </c>
      <c r="C437" s="20" t="s">
        <v>2738</v>
      </c>
      <c r="D437" s="14" t="s">
        <v>4614</v>
      </c>
      <c r="E437" s="21" t="str">
        <f>IF(在庫_リスト_表[[#This Row],[製品ページ3]]="","-",HYPERLINK(在庫_リスト_表[[#This Row],[製品ページ3]],"クリック"))</f>
        <v>クリック</v>
      </c>
      <c r="F437" s="4" t="s">
        <v>5047</v>
      </c>
    </row>
    <row r="438" spans="2:6" ht="24" customHeight="1" x14ac:dyDescent="0.25">
      <c r="B438" s="18" t="s">
        <v>439</v>
      </c>
      <c r="C438" s="20" t="s">
        <v>2739</v>
      </c>
      <c r="D438" s="14" t="s">
        <v>4614</v>
      </c>
      <c r="E438" s="21" t="str">
        <f>IF(在庫_リスト_表[[#This Row],[製品ページ3]]="","-",HYPERLINK(在庫_リスト_表[[#This Row],[製品ページ3]],"クリック"))</f>
        <v>クリック</v>
      </c>
      <c r="F438" s="4" t="s">
        <v>5048</v>
      </c>
    </row>
    <row r="439" spans="2:6" ht="24" customHeight="1" x14ac:dyDescent="0.25">
      <c r="B439" s="18" t="s">
        <v>440</v>
      </c>
      <c r="C439" s="20" t="s">
        <v>2740</v>
      </c>
      <c r="D439" s="14" t="s">
        <v>4614</v>
      </c>
      <c r="E439" s="21" t="str">
        <f>IF(在庫_リスト_表[[#This Row],[製品ページ3]]="","-",HYPERLINK(在庫_リスト_表[[#This Row],[製品ページ3]],"クリック"))</f>
        <v>クリック</v>
      </c>
      <c r="F439" s="4" t="s">
        <v>5049</v>
      </c>
    </row>
    <row r="440" spans="2:6" ht="24" customHeight="1" x14ac:dyDescent="0.25">
      <c r="B440" s="18" t="s">
        <v>441</v>
      </c>
      <c r="C440" s="20" t="s">
        <v>2741</v>
      </c>
      <c r="D440" s="14" t="s">
        <v>4614</v>
      </c>
      <c r="E440" s="21" t="str">
        <f>IF(在庫_リスト_表[[#This Row],[製品ページ3]]="","-",HYPERLINK(在庫_リスト_表[[#This Row],[製品ページ3]],"クリック"))</f>
        <v>クリック</v>
      </c>
      <c r="F440" s="4" t="s">
        <v>5050</v>
      </c>
    </row>
    <row r="441" spans="2:6" ht="24" customHeight="1" x14ac:dyDescent="0.25">
      <c r="B441" s="18" t="s">
        <v>442</v>
      </c>
      <c r="C441" s="20" t="s">
        <v>2742</v>
      </c>
      <c r="D441" s="14" t="s">
        <v>4614</v>
      </c>
      <c r="E441" s="21" t="str">
        <f>IF(在庫_リスト_表[[#This Row],[製品ページ3]]="","-",HYPERLINK(在庫_リスト_表[[#This Row],[製品ページ3]],"クリック"))</f>
        <v>クリック</v>
      </c>
      <c r="F441" s="4" t="s">
        <v>5051</v>
      </c>
    </row>
    <row r="442" spans="2:6" ht="24" customHeight="1" x14ac:dyDescent="0.25">
      <c r="B442" s="18" t="s">
        <v>443</v>
      </c>
      <c r="C442" s="20" t="s">
        <v>2743</v>
      </c>
      <c r="D442" s="14" t="s">
        <v>4614</v>
      </c>
      <c r="E442" s="21" t="str">
        <f>IF(在庫_リスト_表[[#This Row],[製品ページ3]]="","-",HYPERLINK(在庫_リスト_表[[#This Row],[製品ページ3]],"クリック"))</f>
        <v>クリック</v>
      </c>
      <c r="F442" s="4" t="s">
        <v>5052</v>
      </c>
    </row>
    <row r="443" spans="2:6" ht="24" customHeight="1" x14ac:dyDescent="0.25">
      <c r="B443" s="18" t="s">
        <v>444</v>
      </c>
      <c r="C443" s="20" t="s">
        <v>2744</v>
      </c>
      <c r="D443" s="14" t="s">
        <v>4614</v>
      </c>
      <c r="E443" s="21" t="str">
        <f>IF(在庫_リスト_表[[#This Row],[製品ページ3]]="","-",HYPERLINK(在庫_リスト_表[[#This Row],[製品ページ3]],"クリック"))</f>
        <v>クリック</v>
      </c>
      <c r="F443" s="4" t="s">
        <v>5053</v>
      </c>
    </row>
    <row r="444" spans="2:6" ht="24" customHeight="1" x14ac:dyDescent="0.25">
      <c r="B444" s="18" t="s">
        <v>445</v>
      </c>
      <c r="C444" s="20" t="s">
        <v>2745</v>
      </c>
      <c r="D444" s="14" t="s">
        <v>4614</v>
      </c>
      <c r="E444" s="21" t="str">
        <f>IF(在庫_リスト_表[[#This Row],[製品ページ3]]="","-",HYPERLINK(在庫_リスト_表[[#This Row],[製品ページ3]],"クリック"))</f>
        <v>クリック</v>
      </c>
      <c r="F444" s="4" t="s">
        <v>5054</v>
      </c>
    </row>
    <row r="445" spans="2:6" ht="24" customHeight="1" x14ac:dyDescent="0.25">
      <c r="B445" s="18" t="s">
        <v>446</v>
      </c>
      <c r="C445" s="20" t="s">
        <v>2746</v>
      </c>
      <c r="D445" s="14" t="s">
        <v>4614</v>
      </c>
      <c r="E445" s="21" t="str">
        <f>IF(在庫_リスト_表[[#This Row],[製品ページ3]]="","-",HYPERLINK(在庫_リスト_表[[#This Row],[製品ページ3]],"クリック"))</f>
        <v>クリック</v>
      </c>
      <c r="F445" s="4" t="s">
        <v>5055</v>
      </c>
    </row>
    <row r="446" spans="2:6" ht="24" customHeight="1" x14ac:dyDescent="0.25">
      <c r="B446" s="18" t="s">
        <v>447</v>
      </c>
      <c r="C446" s="20" t="s">
        <v>2747</v>
      </c>
      <c r="D446" s="14" t="s">
        <v>4614</v>
      </c>
      <c r="E446" s="21" t="str">
        <f>IF(在庫_リスト_表[[#This Row],[製品ページ3]]="","-",HYPERLINK(在庫_リスト_表[[#This Row],[製品ページ3]],"クリック"))</f>
        <v>クリック</v>
      </c>
      <c r="F446" s="4" t="s">
        <v>5056</v>
      </c>
    </row>
    <row r="447" spans="2:6" ht="24" customHeight="1" x14ac:dyDescent="0.25">
      <c r="B447" s="18" t="s">
        <v>448</v>
      </c>
      <c r="C447" s="20" t="s">
        <v>2748</v>
      </c>
      <c r="D447" s="14" t="s">
        <v>4614</v>
      </c>
      <c r="E447" s="21" t="str">
        <f>IF(在庫_リスト_表[[#This Row],[製品ページ3]]="","-",HYPERLINK(在庫_リスト_表[[#This Row],[製品ページ3]],"クリック"))</f>
        <v>クリック</v>
      </c>
      <c r="F447" s="4" t="s">
        <v>5057</v>
      </c>
    </row>
    <row r="448" spans="2:6" ht="24" customHeight="1" x14ac:dyDescent="0.25">
      <c r="B448" s="18" t="s">
        <v>449</v>
      </c>
      <c r="C448" s="20" t="s">
        <v>2749</v>
      </c>
      <c r="D448" s="14" t="s">
        <v>4614</v>
      </c>
      <c r="E448" s="21" t="str">
        <f>IF(在庫_リスト_表[[#This Row],[製品ページ3]]="","-",HYPERLINK(在庫_リスト_表[[#This Row],[製品ページ3]],"クリック"))</f>
        <v>クリック</v>
      </c>
      <c r="F448" s="4" t="s">
        <v>5058</v>
      </c>
    </row>
    <row r="449" spans="2:6" ht="24" customHeight="1" x14ac:dyDescent="0.25">
      <c r="B449" s="18" t="s">
        <v>450</v>
      </c>
      <c r="C449" s="20" t="s">
        <v>2750</v>
      </c>
      <c r="D449" s="14" t="s">
        <v>4614</v>
      </c>
      <c r="E449" s="21" t="str">
        <f>IF(在庫_リスト_表[[#This Row],[製品ページ3]]="","-",HYPERLINK(在庫_リスト_表[[#This Row],[製品ページ3]],"クリック"))</f>
        <v>クリック</v>
      </c>
      <c r="F449" s="4" t="s">
        <v>5059</v>
      </c>
    </row>
    <row r="450" spans="2:6" ht="24" customHeight="1" x14ac:dyDescent="0.25">
      <c r="B450" s="18" t="s">
        <v>451</v>
      </c>
      <c r="C450" s="20" t="s">
        <v>2751</v>
      </c>
      <c r="D450" s="14" t="s">
        <v>4614</v>
      </c>
      <c r="E450" s="21" t="str">
        <f>IF(在庫_リスト_表[[#This Row],[製品ページ3]]="","-",HYPERLINK(在庫_リスト_表[[#This Row],[製品ページ3]],"クリック"))</f>
        <v>クリック</v>
      </c>
      <c r="F450" s="4" t="s">
        <v>5060</v>
      </c>
    </row>
    <row r="451" spans="2:6" ht="24" customHeight="1" x14ac:dyDescent="0.25">
      <c r="B451" s="18" t="s">
        <v>452</v>
      </c>
      <c r="C451" s="20" t="s">
        <v>2752</v>
      </c>
      <c r="D451" s="14" t="s">
        <v>4614</v>
      </c>
      <c r="E451" s="21" t="str">
        <f>IF(在庫_リスト_表[[#This Row],[製品ページ3]]="","-",HYPERLINK(在庫_リスト_表[[#This Row],[製品ページ3]],"クリック"))</f>
        <v>クリック</v>
      </c>
      <c r="F451" s="4" t="s">
        <v>5061</v>
      </c>
    </row>
    <row r="452" spans="2:6" ht="24" customHeight="1" x14ac:dyDescent="0.25">
      <c r="B452" s="18" t="s">
        <v>453</v>
      </c>
      <c r="C452" s="20" t="s">
        <v>2753</v>
      </c>
      <c r="D452" s="14" t="s">
        <v>4614</v>
      </c>
      <c r="E452" s="21" t="str">
        <f>IF(在庫_リスト_表[[#This Row],[製品ページ3]]="","-",HYPERLINK(在庫_リスト_表[[#This Row],[製品ページ3]],"クリック"))</f>
        <v>クリック</v>
      </c>
      <c r="F452" s="4" t="s">
        <v>5062</v>
      </c>
    </row>
    <row r="453" spans="2:6" ht="24" customHeight="1" x14ac:dyDescent="0.25">
      <c r="B453" s="18" t="s">
        <v>454</v>
      </c>
      <c r="C453" s="20" t="s">
        <v>2754</v>
      </c>
      <c r="D453" s="14" t="s">
        <v>4614</v>
      </c>
      <c r="E453" s="21" t="str">
        <f>IF(在庫_リスト_表[[#This Row],[製品ページ3]]="","-",HYPERLINK(在庫_リスト_表[[#This Row],[製品ページ3]],"クリック"))</f>
        <v>クリック</v>
      </c>
      <c r="F453" s="4" t="s">
        <v>5063</v>
      </c>
    </row>
    <row r="454" spans="2:6" ht="24" customHeight="1" x14ac:dyDescent="0.25">
      <c r="B454" s="18" t="s">
        <v>455</v>
      </c>
      <c r="C454" s="20" t="s">
        <v>2755</v>
      </c>
      <c r="D454" s="14" t="s">
        <v>4614</v>
      </c>
      <c r="E454" s="21" t="str">
        <f>IF(在庫_リスト_表[[#This Row],[製品ページ3]]="","-",HYPERLINK(在庫_リスト_表[[#This Row],[製品ページ3]],"クリック"))</f>
        <v>クリック</v>
      </c>
      <c r="F454" s="4" t="s">
        <v>5064</v>
      </c>
    </row>
    <row r="455" spans="2:6" ht="24" customHeight="1" x14ac:dyDescent="0.25">
      <c r="B455" s="18" t="s">
        <v>456</v>
      </c>
      <c r="C455" s="20" t="s">
        <v>2756</v>
      </c>
      <c r="D455" s="14" t="s">
        <v>4614</v>
      </c>
      <c r="E455" s="21" t="str">
        <f>IF(在庫_リスト_表[[#This Row],[製品ページ3]]="","-",HYPERLINK(在庫_リスト_表[[#This Row],[製品ページ3]],"クリック"))</f>
        <v>クリック</v>
      </c>
      <c r="F455" s="4" t="s">
        <v>5065</v>
      </c>
    </row>
    <row r="456" spans="2:6" ht="24" customHeight="1" x14ac:dyDescent="0.25">
      <c r="B456" s="18" t="s">
        <v>457</v>
      </c>
      <c r="C456" s="20" t="s">
        <v>2757</v>
      </c>
      <c r="D456" s="14" t="s">
        <v>4614</v>
      </c>
      <c r="E456" s="21" t="str">
        <f>IF(在庫_リスト_表[[#This Row],[製品ページ3]]="","-",HYPERLINK(在庫_リスト_表[[#This Row],[製品ページ3]],"クリック"))</f>
        <v>クリック</v>
      </c>
      <c r="F456" s="4" t="s">
        <v>5066</v>
      </c>
    </row>
    <row r="457" spans="2:6" ht="24" customHeight="1" x14ac:dyDescent="0.25">
      <c r="B457" s="18" t="s">
        <v>458</v>
      </c>
      <c r="C457" s="20" t="s">
        <v>2758</v>
      </c>
      <c r="D457" s="14" t="s">
        <v>4614</v>
      </c>
      <c r="E457" s="21" t="str">
        <f>IF(在庫_リスト_表[[#This Row],[製品ページ3]]="","-",HYPERLINK(在庫_リスト_表[[#This Row],[製品ページ3]],"クリック"))</f>
        <v>クリック</v>
      </c>
      <c r="F457" s="4" t="s">
        <v>5067</v>
      </c>
    </row>
    <row r="458" spans="2:6" ht="24" customHeight="1" x14ac:dyDescent="0.25">
      <c r="B458" s="18" t="s">
        <v>459</v>
      </c>
      <c r="C458" s="20" t="s">
        <v>2759</v>
      </c>
      <c r="D458" s="14" t="s">
        <v>4614</v>
      </c>
      <c r="E458" s="21" t="str">
        <f>IF(在庫_リスト_表[[#This Row],[製品ページ3]]="","-",HYPERLINK(在庫_リスト_表[[#This Row],[製品ページ3]],"クリック"))</f>
        <v>クリック</v>
      </c>
      <c r="F458" s="4" t="s">
        <v>5068</v>
      </c>
    </row>
    <row r="459" spans="2:6" ht="24" customHeight="1" x14ac:dyDescent="0.25">
      <c r="B459" s="18" t="s">
        <v>460</v>
      </c>
      <c r="C459" s="20" t="s">
        <v>2760</v>
      </c>
      <c r="D459" s="14" t="s">
        <v>4614</v>
      </c>
      <c r="E459" s="21" t="str">
        <f>IF(在庫_リスト_表[[#This Row],[製品ページ3]]="","-",HYPERLINK(在庫_リスト_表[[#This Row],[製品ページ3]],"クリック"))</f>
        <v>クリック</v>
      </c>
      <c r="F459" s="4" t="s">
        <v>5069</v>
      </c>
    </row>
    <row r="460" spans="2:6" ht="24" customHeight="1" x14ac:dyDescent="0.25">
      <c r="B460" s="18" t="s">
        <v>461</v>
      </c>
      <c r="C460" s="20" t="s">
        <v>2761</v>
      </c>
      <c r="D460" s="14" t="s">
        <v>4614</v>
      </c>
      <c r="E460" s="21" t="str">
        <f>IF(在庫_リスト_表[[#This Row],[製品ページ3]]="","-",HYPERLINK(在庫_リスト_表[[#This Row],[製品ページ3]],"クリック"))</f>
        <v>クリック</v>
      </c>
      <c r="F460" s="4" t="s">
        <v>5070</v>
      </c>
    </row>
    <row r="461" spans="2:6" ht="24" customHeight="1" x14ac:dyDescent="0.25">
      <c r="B461" s="18" t="s">
        <v>462</v>
      </c>
      <c r="C461" s="20" t="s">
        <v>2762</v>
      </c>
      <c r="D461" s="14" t="s">
        <v>4614</v>
      </c>
      <c r="E461" s="21" t="str">
        <f>IF(在庫_リスト_表[[#This Row],[製品ページ3]]="","-",HYPERLINK(在庫_リスト_表[[#This Row],[製品ページ3]],"クリック"))</f>
        <v>クリック</v>
      </c>
      <c r="F461" s="4" t="s">
        <v>5071</v>
      </c>
    </row>
    <row r="462" spans="2:6" ht="24" customHeight="1" x14ac:dyDescent="0.25">
      <c r="B462" s="18" t="s">
        <v>463</v>
      </c>
      <c r="C462" s="20" t="s">
        <v>2763</v>
      </c>
      <c r="D462" s="14" t="s">
        <v>4614</v>
      </c>
      <c r="E462" s="21" t="str">
        <f>IF(在庫_リスト_表[[#This Row],[製品ページ3]]="","-",HYPERLINK(在庫_リスト_表[[#This Row],[製品ページ3]],"クリック"))</f>
        <v>クリック</v>
      </c>
      <c r="F462" s="4" t="s">
        <v>5072</v>
      </c>
    </row>
    <row r="463" spans="2:6" ht="24" customHeight="1" x14ac:dyDescent="0.25">
      <c r="B463" s="18" t="s">
        <v>464</v>
      </c>
      <c r="C463" s="20" t="s">
        <v>2764</v>
      </c>
      <c r="D463" s="14" t="s">
        <v>4614</v>
      </c>
      <c r="E463" s="21" t="str">
        <f>IF(在庫_リスト_表[[#This Row],[製品ページ3]]="","-",HYPERLINK(在庫_リスト_表[[#This Row],[製品ページ3]],"クリック"))</f>
        <v>クリック</v>
      </c>
      <c r="F463" s="4" t="s">
        <v>5073</v>
      </c>
    </row>
    <row r="464" spans="2:6" ht="24" customHeight="1" x14ac:dyDescent="0.25">
      <c r="B464" s="18" t="s">
        <v>465</v>
      </c>
      <c r="C464" s="20" t="s">
        <v>2765</v>
      </c>
      <c r="D464" s="14" t="s">
        <v>4614</v>
      </c>
      <c r="E464" s="21" t="str">
        <f>IF(在庫_リスト_表[[#This Row],[製品ページ3]]="","-",HYPERLINK(在庫_リスト_表[[#This Row],[製品ページ3]],"クリック"))</f>
        <v>クリック</v>
      </c>
      <c r="F464" s="4" t="s">
        <v>5074</v>
      </c>
    </row>
    <row r="465" spans="2:6" ht="24" customHeight="1" x14ac:dyDescent="0.25">
      <c r="B465" s="18" t="s">
        <v>466</v>
      </c>
      <c r="C465" s="20" t="s">
        <v>2766</v>
      </c>
      <c r="D465" s="14" t="s">
        <v>4614</v>
      </c>
      <c r="E465" s="21" t="str">
        <f>IF(在庫_リスト_表[[#This Row],[製品ページ3]]="","-",HYPERLINK(在庫_リスト_表[[#This Row],[製品ページ3]],"クリック"))</f>
        <v>クリック</v>
      </c>
      <c r="F465" s="4" t="s">
        <v>5075</v>
      </c>
    </row>
    <row r="466" spans="2:6" ht="24" customHeight="1" x14ac:dyDescent="0.25">
      <c r="B466" s="18" t="s">
        <v>467</v>
      </c>
      <c r="C466" s="20" t="s">
        <v>2767</v>
      </c>
      <c r="D466" s="14" t="s">
        <v>4614</v>
      </c>
      <c r="E466" s="21" t="str">
        <f>IF(在庫_リスト_表[[#This Row],[製品ページ3]]="","-",HYPERLINK(在庫_リスト_表[[#This Row],[製品ページ3]],"クリック"))</f>
        <v>クリック</v>
      </c>
      <c r="F466" s="4" t="s">
        <v>5076</v>
      </c>
    </row>
    <row r="467" spans="2:6" ht="24" customHeight="1" x14ac:dyDescent="0.25">
      <c r="B467" s="18" t="s">
        <v>468</v>
      </c>
      <c r="C467" s="20" t="s">
        <v>2768</v>
      </c>
      <c r="D467" s="14" t="s">
        <v>4614</v>
      </c>
      <c r="E467" s="21" t="str">
        <f>IF(在庫_リスト_表[[#This Row],[製品ページ3]]="","-",HYPERLINK(在庫_リスト_表[[#This Row],[製品ページ3]],"クリック"))</f>
        <v>クリック</v>
      </c>
      <c r="F467" s="4" t="s">
        <v>5077</v>
      </c>
    </row>
    <row r="468" spans="2:6" ht="24" customHeight="1" x14ac:dyDescent="0.25">
      <c r="B468" s="18" t="s">
        <v>469</v>
      </c>
      <c r="C468" s="20" t="s">
        <v>2769</v>
      </c>
      <c r="D468" s="14" t="s">
        <v>4614</v>
      </c>
      <c r="E468" s="21" t="str">
        <f>IF(在庫_リスト_表[[#This Row],[製品ページ3]]="","-",HYPERLINK(在庫_リスト_表[[#This Row],[製品ページ3]],"クリック"))</f>
        <v>クリック</v>
      </c>
      <c r="F468" s="4" t="s">
        <v>5078</v>
      </c>
    </row>
    <row r="469" spans="2:6" ht="24" customHeight="1" x14ac:dyDescent="0.25">
      <c r="B469" s="18" t="s">
        <v>470</v>
      </c>
      <c r="C469" s="20" t="s">
        <v>2770</v>
      </c>
      <c r="D469" s="14" t="s">
        <v>4614</v>
      </c>
      <c r="E469" s="21" t="str">
        <f>IF(在庫_リスト_表[[#This Row],[製品ページ3]]="","-",HYPERLINK(在庫_リスト_表[[#This Row],[製品ページ3]],"クリック"))</f>
        <v>クリック</v>
      </c>
      <c r="F469" s="4" t="s">
        <v>5079</v>
      </c>
    </row>
    <row r="470" spans="2:6" ht="24" customHeight="1" x14ac:dyDescent="0.25">
      <c r="B470" s="18" t="s">
        <v>471</v>
      </c>
      <c r="C470" s="20" t="s">
        <v>2771</v>
      </c>
      <c r="D470" s="14" t="s">
        <v>4614</v>
      </c>
      <c r="E470" s="21" t="str">
        <f>IF(在庫_リスト_表[[#This Row],[製品ページ3]]="","-",HYPERLINK(在庫_リスト_表[[#This Row],[製品ページ3]],"クリック"))</f>
        <v>クリック</v>
      </c>
      <c r="F470" s="4" t="s">
        <v>5080</v>
      </c>
    </row>
    <row r="471" spans="2:6" ht="24" customHeight="1" x14ac:dyDescent="0.25">
      <c r="B471" s="18" t="s">
        <v>472</v>
      </c>
      <c r="C471" s="20" t="s">
        <v>2772</v>
      </c>
      <c r="D471" s="14" t="s">
        <v>4614</v>
      </c>
      <c r="E471" s="21" t="str">
        <f>IF(在庫_リスト_表[[#This Row],[製品ページ3]]="","-",HYPERLINK(在庫_リスト_表[[#This Row],[製品ページ3]],"クリック"))</f>
        <v>クリック</v>
      </c>
      <c r="F471" s="4" t="s">
        <v>5081</v>
      </c>
    </row>
    <row r="472" spans="2:6" ht="24" customHeight="1" x14ac:dyDescent="0.25">
      <c r="B472" s="18" t="s">
        <v>473</v>
      </c>
      <c r="C472" s="20" t="s">
        <v>2773</v>
      </c>
      <c r="D472" s="14" t="s">
        <v>4614</v>
      </c>
      <c r="E472" s="21" t="str">
        <f>IF(在庫_リスト_表[[#This Row],[製品ページ3]]="","-",HYPERLINK(在庫_リスト_表[[#This Row],[製品ページ3]],"クリック"))</f>
        <v>クリック</v>
      </c>
      <c r="F472" s="4" t="s">
        <v>5082</v>
      </c>
    </row>
    <row r="473" spans="2:6" ht="24" customHeight="1" x14ac:dyDescent="0.25">
      <c r="B473" s="18" t="s">
        <v>474</v>
      </c>
      <c r="C473" s="20" t="s">
        <v>2774</v>
      </c>
      <c r="D473" s="14" t="s">
        <v>4614</v>
      </c>
      <c r="E473" s="21" t="str">
        <f>IF(在庫_リスト_表[[#This Row],[製品ページ3]]="","-",HYPERLINK(在庫_リスト_表[[#This Row],[製品ページ3]],"クリック"))</f>
        <v>クリック</v>
      </c>
      <c r="F473" s="4" t="s">
        <v>5083</v>
      </c>
    </row>
    <row r="474" spans="2:6" ht="24" customHeight="1" x14ac:dyDescent="0.25">
      <c r="B474" s="18" t="s">
        <v>475</v>
      </c>
      <c r="C474" s="20" t="s">
        <v>2775</v>
      </c>
      <c r="D474" s="14" t="s">
        <v>4614</v>
      </c>
      <c r="E474" s="21" t="str">
        <f>IF(在庫_リスト_表[[#This Row],[製品ページ3]]="","-",HYPERLINK(在庫_リスト_表[[#This Row],[製品ページ3]],"クリック"))</f>
        <v>クリック</v>
      </c>
      <c r="F474" s="4" t="s">
        <v>5084</v>
      </c>
    </row>
    <row r="475" spans="2:6" ht="24" customHeight="1" x14ac:dyDescent="0.25">
      <c r="B475" s="18" t="s">
        <v>476</v>
      </c>
      <c r="C475" s="20" t="s">
        <v>2776</v>
      </c>
      <c r="D475" s="14" t="s">
        <v>4614</v>
      </c>
      <c r="E475" s="21" t="str">
        <f>IF(在庫_リスト_表[[#This Row],[製品ページ3]]="","-",HYPERLINK(在庫_リスト_表[[#This Row],[製品ページ3]],"クリック"))</f>
        <v>クリック</v>
      </c>
      <c r="F475" s="4" t="s">
        <v>5085</v>
      </c>
    </row>
    <row r="476" spans="2:6" ht="24" customHeight="1" x14ac:dyDescent="0.25">
      <c r="B476" s="18" t="s">
        <v>477</v>
      </c>
      <c r="C476" s="20" t="s">
        <v>2777</v>
      </c>
      <c r="D476" s="14" t="s">
        <v>4614</v>
      </c>
      <c r="E476" s="21" t="str">
        <f>IF(在庫_リスト_表[[#This Row],[製品ページ3]]="","-",HYPERLINK(在庫_リスト_表[[#This Row],[製品ページ3]],"クリック"))</f>
        <v>クリック</v>
      </c>
      <c r="F476" s="4" t="s">
        <v>5086</v>
      </c>
    </row>
    <row r="477" spans="2:6" ht="24" customHeight="1" x14ac:dyDescent="0.25">
      <c r="B477" s="18" t="s">
        <v>478</v>
      </c>
      <c r="C477" s="20" t="s">
        <v>2778</v>
      </c>
      <c r="D477" s="14" t="s">
        <v>4614</v>
      </c>
      <c r="E477" s="21" t="str">
        <f>IF(在庫_リスト_表[[#This Row],[製品ページ3]]="","-",HYPERLINK(在庫_リスト_表[[#This Row],[製品ページ3]],"クリック"))</f>
        <v>クリック</v>
      </c>
      <c r="F477" s="4" t="s">
        <v>5087</v>
      </c>
    </row>
    <row r="478" spans="2:6" ht="24" customHeight="1" x14ac:dyDescent="0.25">
      <c r="B478" s="18" t="s">
        <v>479</v>
      </c>
      <c r="C478" s="20" t="s">
        <v>2779</v>
      </c>
      <c r="D478" s="14" t="s">
        <v>4614</v>
      </c>
      <c r="E478" s="21" t="str">
        <f>IF(在庫_リスト_表[[#This Row],[製品ページ3]]="","-",HYPERLINK(在庫_リスト_表[[#This Row],[製品ページ3]],"クリック"))</f>
        <v>クリック</v>
      </c>
      <c r="F478" s="4" t="s">
        <v>5088</v>
      </c>
    </row>
    <row r="479" spans="2:6" ht="24" customHeight="1" x14ac:dyDescent="0.25">
      <c r="B479" s="18" t="s">
        <v>480</v>
      </c>
      <c r="C479" s="20" t="s">
        <v>2780</v>
      </c>
      <c r="D479" s="14" t="s">
        <v>4614</v>
      </c>
      <c r="E479" s="21" t="str">
        <f>IF(在庫_リスト_表[[#This Row],[製品ページ3]]="","-",HYPERLINK(在庫_リスト_表[[#This Row],[製品ページ3]],"クリック"))</f>
        <v>クリック</v>
      </c>
      <c r="F479" s="4" t="s">
        <v>5089</v>
      </c>
    </row>
    <row r="480" spans="2:6" ht="24" customHeight="1" x14ac:dyDescent="0.25">
      <c r="B480" s="18" t="s">
        <v>481</v>
      </c>
      <c r="C480" s="20" t="s">
        <v>2781</v>
      </c>
      <c r="D480" s="14" t="s">
        <v>4614</v>
      </c>
      <c r="E480" s="21" t="str">
        <f>IF(在庫_リスト_表[[#This Row],[製品ページ3]]="","-",HYPERLINK(在庫_リスト_表[[#This Row],[製品ページ3]],"クリック"))</f>
        <v>クリック</v>
      </c>
      <c r="F480" s="4" t="s">
        <v>5090</v>
      </c>
    </row>
    <row r="481" spans="2:6" ht="24" customHeight="1" x14ac:dyDescent="0.25">
      <c r="B481" s="18" t="s">
        <v>482</v>
      </c>
      <c r="C481" s="20" t="s">
        <v>2782</v>
      </c>
      <c r="D481" s="14" t="s">
        <v>4614</v>
      </c>
      <c r="E481" s="21" t="str">
        <f>IF(在庫_リスト_表[[#This Row],[製品ページ3]]="","-",HYPERLINK(在庫_リスト_表[[#This Row],[製品ページ3]],"クリック"))</f>
        <v>クリック</v>
      </c>
      <c r="F481" s="4" t="s">
        <v>5091</v>
      </c>
    </row>
    <row r="482" spans="2:6" ht="24" customHeight="1" x14ac:dyDescent="0.25">
      <c r="B482" s="18" t="s">
        <v>483</v>
      </c>
      <c r="C482" s="20" t="s">
        <v>2783</v>
      </c>
      <c r="D482" s="14" t="s">
        <v>4614</v>
      </c>
      <c r="E482" s="21" t="str">
        <f>IF(在庫_リスト_表[[#This Row],[製品ページ3]]="","-",HYPERLINK(在庫_リスト_表[[#This Row],[製品ページ3]],"クリック"))</f>
        <v>クリック</v>
      </c>
      <c r="F482" s="4" t="s">
        <v>5092</v>
      </c>
    </row>
    <row r="483" spans="2:6" ht="24" customHeight="1" x14ac:dyDescent="0.25">
      <c r="B483" s="18" t="s">
        <v>484</v>
      </c>
      <c r="C483" s="20" t="s">
        <v>2784</v>
      </c>
      <c r="D483" s="14" t="s">
        <v>4614</v>
      </c>
      <c r="E483" s="21" t="str">
        <f>IF(在庫_リスト_表[[#This Row],[製品ページ3]]="","-",HYPERLINK(在庫_リスト_表[[#This Row],[製品ページ3]],"クリック"))</f>
        <v>クリック</v>
      </c>
      <c r="F483" s="4" t="s">
        <v>5093</v>
      </c>
    </row>
    <row r="484" spans="2:6" ht="24" customHeight="1" x14ac:dyDescent="0.25">
      <c r="B484" s="18" t="s">
        <v>485</v>
      </c>
      <c r="C484" s="20" t="s">
        <v>2785</v>
      </c>
      <c r="D484" s="14" t="s">
        <v>4614</v>
      </c>
      <c r="E484" s="21" t="str">
        <f>IF(在庫_リスト_表[[#This Row],[製品ページ3]]="","-",HYPERLINK(在庫_リスト_表[[#This Row],[製品ページ3]],"クリック"))</f>
        <v>クリック</v>
      </c>
      <c r="F484" s="4" t="s">
        <v>5094</v>
      </c>
    </row>
    <row r="485" spans="2:6" ht="24" customHeight="1" x14ac:dyDescent="0.25">
      <c r="B485" s="18" t="s">
        <v>486</v>
      </c>
      <c r="C485" s="20" t="s">
        <v>2786</v>
      </c>
      <c r="D485" s="14" t="s">
        <v>4614</v>
      </c>
      <c r="E485" s="21" t="str">
        <f>IF(在庫_リスト_表[[#This Row],[製品ページ3]]="","-",HYPERLINK(在庫_リスト_表[[#This Row],[製品ページ3]],"クリック"))</f>
        <v>クリック</v>
      </c>
      <c r="F485" s="4" t="s">
        <v>5095</v>
      </c>
    </row>
    <row r="486" spans="2:6" ht="24" customHeight="1" x14ac:dyDescent="0.25">
      <c r="B486" s="18" t="s">
        <v>487</v>
      </c>
      <c r="C486" s="20" t="s">
        <v>2787</v>
      </c>
      <c r="D486" s="14" t="s">
        <v>4614</v>
      </c>
      <c r="E486" s="21" t="str">
        <f>IF(在庫_リスト_表[[#This Row],[製品ページ3]]="","-",HYPERLINK(在庫_リスト_表[[#This Row],[製品ページ3]],"クリック"))</f>
        <v>クリック</v>
      </c>
      <c r="F486" s="4" t="s">
        <v>5096</v>
      </c>
    </row>
    <row r="487" spans="2:6" ht="24" customHeight="1" x14ac:dyDescent="0.25">
      <c r="B487" s="18" t="s">
        <v>488</v>
      </c>
      <c r="C487" s="20" t="s">
        <v>2788</v>
      </c>
      <c r="D487" s="14" t="s">
        <v>4614</v>
      </c>
      <c r="E487" s="21" t="str">
        <f>IF(在庫_リスト_表[[#This Row],[製品ページ3]]="","-",HYPERLINK(在庫_リスト_表[[#This Row],[製品ページ3]],"クリック"))</f>
        <v>クリック</v>
      </c>
      <c r="F487" s="4" t="s">
        <v>5097</v>
      </c>
    </row>
    <row r="488" spans="2:6" ht="24" customHeight="1" x14ac:dyDescent="0.25">
      <c r="B488" s="18" t="s">
        <v>489</v>
      </c>
      <c r="C488" s="20" t="s">
        <v>2789</v>
      </c>
      <c r="D488" s="14" t="s">
        <v>4614</v>
      </c>
      <c r="E488" s="21" t="str">
        <f>IF(在庫_リスト_表[[#This Row],[製品ページ3]]="","-",HYPERLINK(在庫_リスト_表[[#This Row],[製品ページ3]],"クリック"))</f>
        <v>クリック</v>
      </c>
      <c r="F488" s="4" t="s">
        <v>5098</v>
      </c>
    </row>
    <row r="489" spans="2:6" ht="24" customHeight="1" x14ac:dyDescent="0.25">
      <c r="B489" s="18" t="s">
        <v>490</v>
      </c>
      <c r="C489" s="20" t="s">
        <v>2790</v>
      </c>
      <c r="D489" s="14" t="s">
        <v>4614</v>
      </c>
      <c r="E489" s="21" t="str">
        <f>IF(在庫_リスト_表[[#This Row],[製品ページ3]]="","-",HYPERLINK(在庫_リスト_表[[#This Row],[製品ページ3]],"クリック"))</f>
        <v>クリック</v>
      </c>
      <c r="F489" s="4" t="s">
        <v>5099</v>
      </c>
    </row>
    <row r="490" spans="2:6" ht="24" customHeight="1" x14ac:dyDescent="0.25">
      <c r="B490" s="18" t="s">
        <v>491</v>
      </c>
      <c r="C490" s="20" t="s">
        <v>2791</v>
      </c>
      <c r="D490" s="14" t="s">
        <v>4614</v>
      </c>
      <c r="E490" s="21" t="str">
        <f>IF(在庫_リスト_表[[#This Row],[製品ページ3]]="","-",HYPERLINK(在庫_リスト_表[[#This Row],[製品ページ3]],"クリック"))</f>
        <v>クリック</v>
      </c>
      <c r="F490" s="4" t="s">
        <v>5100</v>
      </c>
    </row>
    <row r="491" spans="2:6" ht="24" customHeight="1" x14ac:dyDescent="0.25">
      <c r="B491" s="18" t="s">
        <v>492</v>
      </c>
      <c r="C491" s="20" t="s">
        <v>2792</v>
      </c>
      <c r="D491" s="14" t="s">
        <v>4614</v>
      </c>
      <c r="E491" s="21" t="str">
        <f>IF(在庫_リスト_表[[#This Row],[製品ページ3]]="","-",HYPERLINK(在庫_リスト_表[[#This Row],[製品ページ3]],"クリック"))</f>
        <v>クリック</v>
      </c>
      <c r="F491" s="4" t="s">
        <v>5101</v>
      </c>
    </row>
    <row r="492" spans="2:6" ht="24" customHeight="1" x14ac:dyDescent="0.25">
      <c r="B492" s="18" t="s">
        <v>493</v>
      </c>
      <c r="C492" s="20" t="s">
        <v>2793</v>
      </c>
      <c r="D492" s="14" t="s">
        <v>4614</v>
      </c>
      <c r="E492" s="21" t="str">
        <f>IF(在庫_リスト_表[[#This Row],[製品ページ3]]="","-",HYPERLINK(在庫_リスト_表[[#This Row],[製品ページ3]],"クリック"))</f>
        <v>クリック</v>
      </c>
      <c r="F492" s="4" t="s">
        <v>5102</v>
      </c>
    </row>
    <row r="493" spans="2:6" ht="24" customHeight="1" x14ac:dyDescent="0.25">
      <c r="B493" s="18" t="s">
        <v>494</v>
      </c>
      <c r="C493" s="20" t="s">
        <v>2794</v>
      </c>
      <c r="D493" s="14" t="s">
        <v>4614</v>
      </c>
      <c r="E493" s="21" t="str">
        <f>IF(在庫_リスト_表[[#This Row],[製品ページ3]]="","-",HYPERLINK(在庫_リスト_表[[#This Row],[製品ページ3]],"クリック"))</f>
        <v>クリック</v>
      </c>
      <c r="F493" s="4" t="s">
        <v>5103</v>
      </c>
    </row>
    <row r="494" spans="2:6" ht="24" customHeight="1" x14ac:dyDescent="0.25">
      <c r="B494" s="18" t="s">
        <v>495</v>
      </c>
      <c r="C494" s="20" t="s">
        <v>2795</v>
      </c>
      <c r="D494" s="14" t="s">
        <v>4614</v>
      </c>
      <c r="E494" s="21" t="str">
        <f>IF(在庫_リスト_表[[#This Row],[製品ページ3]]="","-",HYPERLINK(在庫_リスト_表[[#This Row],[製品ページ3]],"クリック"))</f>
        <v>クリック</v>
      </c>
      <c r="F494" s="4" t="s">
        <v>5104</v>
      </c>
    </row>
    <row r="495" spans="2:6" ht="24" customHeight="1" x14ac:dyDescent="0.25">
      <c r="B495" s="18" t="s">
        <v>496</v>
      </c>
      <c r="C495" s="20" t="s">
        <v>2796</v>
      </c>
      <c r="D495" s="14" t="s">
        <v>4614</v>
      </c>
      <c r="E495" s="21" t="str">
        <f>IF(在庫_リスト_表[[#This Row],[製品ページ3]]="","-",HYPERLINK(在庫_リスト_表[[#This Row],[製品ページ3]],"クリック"))</f>
        <v>クリック</v>
      </c>
      <c r="F495" s="4" t="s">
        <v>5105</v>
      </c>
    </row>
    <row r="496" spans="2:6" ht="24" customHeight="1" x14ac:dyDescent="0.25">
      <c r="B496" s="18" t="s">
        <v>497</v>
      </c>
      <c r="C496" s="20" t="s">
        <v>2797</v>
      </c>
      <c r="D496" s="14" t="s">
        <v>4614</v>
      </c>
      <c r="E496" s="21" t="str">
        <f>IF(在庫_リスト_表[[#This Row],[製品ページ3]]="","-",HYPERLINK(在庫_リスト_表[[#This Row],[製品ページ3]],"クリック"))</f>
        <v>クリック</v>
      </c>
      <c r="F496" s="4" t="s">
        <v>5106</v>
      </c>
    </row>
    <row r="497" spans="2:6" ht="24" customHeight="1" x14ac:dyDescent="0.25">
      <c r="B497" s="18" t="s">
        <v>498</v>
      </c>
      <c r="C497" s="20" t="s">
        <v>2798</v>
      </c>
      <c r="D497" s="14" t="s">
        <v>4614</v>
      </c>
      <c r="E497" s="21" t="str">
        <f>IF(在庫_リスト_表[[#This Row],[製品ページ3]]="","-",HYPERLINK(在庫_リスト_表[[#This Row],[製品ページ3]],"クリック"))</f>
        <v>クリック</v>
      </c>
      <c r="F497" s="4" t="s">
        <v>5107</v>
      </c>
    </row>
    <row r="498" spans="2:6" ht="24" customHeight="1" x14ac:dyDescent="0.25">
      <c r="B498" s="18" t="s">
        <v>499</v>
      </c>
      <c r="C498" s="20" t="s">
        <v>2799</v>
      </c>
      <c r="D498" s="14" t="s">
        <v>4614</v>
      </c>
      <c r="E498" s="21" t="str">
        <f>IF(在庫_リスト_表[[#This Row],[製品ページ3]]="","-",HYPERLINK(在庫_リスト_表[[#This Row],[製品ページ3]],"クリック"))</f>
        <v>クリック</v>
      </c>
      <c r="F498" s="4" t="s">
        <v>5108</v>
      </c>
    </row>
    <row r="499" spans="2:6" ht="24" customHeight="1" x14ac:dyDescent="0.25">
      <c r="B499" s="18" t="s">
        <v>500</v>
      </c>
      <c r="C499" s="20" t="s">
        <v>2800</v>
      </c>
      <c r="D499" s="14" t="s">
        <v>4614</v>
      </c>
      <c r="E499" s="21" t="str">
        <f>IF(在庫_リスト_表[[#This Row],[製品ページ3]]="","-",HYPERLINK(在庫_リスト_表[[#This Row],[製品ページ3]],"クリック"))</f>
        <v>クリック</v>
      </c>
      <c r="F499" s="4" t="s">
        <v>5109</v>
      </c>
    </row>
    <row r="500" spans="2:6" ht="24" customHeight="1" x14ac:dyDescent="0.25">
      <c r="B500" s="18" t="s">
        <v>501</v>
      </c>
      <c r="C500" s="20" t="s">
        <v>2801</v>
      </c>
      <c r="D500" s="14" t="s">
        <v>4614</v>
      </c>
      <c r="E500" s="21" t="str">
        <f>IF(在庫_リスト_表[[#This Row],[製品ページ3]]="","-",HYPERLINK(在庫_リスト_表[[#This Row],[製品ページ3]],"クリック"))</f>
        <v>クリック</v>
      </c>
      <c r="F500" s="4" t="s">
        <v>5110</v>
      </c>
    </row>
    <row r="501" spans="2:6" ht="24" customHeight="1" x14ac:dyDescent="0.25">
      <c r="B501" s="18" t="s">
        <v>502</v>
      </c>
      <c r="C501" s="20" t="s">
        <v>2802</v>
      </c>
      <c r="D501" s="14" t="s">
        <v>4614</v>
      </c>
      <c r="E501" s="21" t="str">
        <f>IF(在庫_リスト_表[[#This Row],[製品ページ3]]="","-",HYPERLINK(在庫_リスト_表[[#This Row],[製品ページ3]],"クリック"))</f>
        <v>クリック</v>
      </c>
      <c r="F501" s="4" t="s">
        <v>5111</v>
      </c>
    </row>
    <row r="502" spans="2:6" ht="24" customHeight="1" x14ac:dyDescent="0.25">
      <c r="B502" s="18" t="s">
        <v>503</v>
      </c>
      <c r="C502" s="20" t="s">
        <v>2803</v>
      </c>
      <c r="D502" s="14" t="s">
        <v>4614</v>
      </c>
      <c r="E502" s="21" t="str">
        <f>IF(在庫_リスト_表[[#This Row],[製品ページ3]]="","-",HYPERLINK(在庫_リスト_表[[#This Row],[製品ページ3]],"クリック"))</f>
        <v>クリック</v>
      </c>
      <c r="F502" s="4" t="s">
        <v>5112</v>
      </c>
    </row>
    <row r="503" spans="2:6" ht="24" customHeight="1" x14ac:dyDescent="0.25">
      <c r="B503" s="18" t="s">
        <v>504</v>
      </c>
      <c r="C503" s="20" t="s">
        <v>2804</v>
      </c>
      <c r="D503" s="14" t="s">
        <v>4614</v>
      </c>
      <c r="E503" s="21" t="str">
        <f>IF(在庫_リスト_表[[#This Row],[製品ページ3]]="","-",HYPERLINK(在庫_リスト_表[[#This Row],[製品ページ3]],"クリック"))</f>
        <v>クリック</v>
      </c>
      <c r="F503" s="4" t="s">
        <v>5113</v>
      </c>
    </row>
    <row r="504" spans="2:6" ht="24" customHeight="1" x14ac:dyDescent="0.25">
      <c r="B504" s="18" t="s">
        <v>505</v>
      </c>
      <c r="C504" s="20" t="s">
        <v>2805</v>
      </c>
      <c r="D504" s="14" t="s">
        <v>4614</v>
      </c>
      <c r="E504" s="21" t="str">
        <f>IF(在庫_リスト_表[[#This Row],[製品ページ3]]="","-",HYPERLINK(在庫_リスト_表[[#This Row],[製品ページ3]],"クリック"))</f>
        <v>クリック</v>
      </c>
      <c r="F504" s="4" t="s">
        <v>5114</v>
      </c>
    </row>
    <row r="505" spans="2:6" ht="24" customHeight="1" x14ac:dyDescent="0.25">
      <c r="B505" s="18" t="s">
        <v>506</v>
      </c>
      <c r="C505" s="20" t="s">
        <v>2806</v>
      </c>
      <c r="D505" s="14" t="s">
        <v>4614</v>
      </c>
      <c r="E505" s="21" t="str">
        <f>IF(在庫_リスト_表[[#This Row],[製品ページ3]]="","-",HYPERLINK(在庫_リスト_表[[#This Row],[製品ページ3]],"クリック"))</f>
        <v>クリック</v>
      </c>
      <c r="F505" s="4" t="s">
        <v>5115</v>
      </c>
    </row>
    <row r="506" spans="2:6" ht="24" customHeight="1" x14ac:dyDescent="0.25">
      <c r="B506" s="18" t="s">
        <v>507</v>
      </c>
      <c r="C506" s="20" t="s">
        <v>2807</v>
      </c>
      <c r="D506" s="14" t="s">
        <v>4614</v>
      </c>
      <c r="E506" s="21" t="str">
        <f>IF(在庫_リスト_表[[#This Row],[製品ページ3]]="","-",HYPERLINK(在庫_リスト_表[[#This Row],[製品ページ3]],"クリック"))</f>
        <v>クリック</v>
      </c>
      <c r="F506" s="4" t="s">
        <v>5116</v>
      </c>
    </row>
    <row r="507" spans="2:6" ht="24" customHeight="1" x14ac:dyDescent="0.25">
      <c r="B507" s="18" t="s">
        <v>508</v>
      </c>
      <c r="C507" s="20" t="s">
        <v>2808</v>
      </c>
      <c r="D507" s="14" t="s">
        <v>4614</v>
      </c>
      <c r="E507" s="21" t="str">
        <f>IF(在庫_リスト_表[[#This Row],[製品ページ3]]="","-",HYPERLINK(在庫_リスト_表[[#This Row],[製品ページ3]],"クリック"))</f>
        <v>クリック</v>
      </c>
      <c r="F507" s="4" t="s">
        <v>5117</v>
      </c>
    </row>
    <row r="508" spans="2:6" ht="24" customHeight="1" x14ac:dyDescent="0.25">
      <c r="B508" s="18" t="s">
        <v>509</v>
      </c>
      <c r="C508" s="20" t="s">
        <v>2809</v>
      </c>
      <c r="D508" s="14" t="s">
        <v>4614</v>
      </c>
      <c r="E508" s="21" t="str">
        <f>IF(在庫_リスト_表[[#This Row],[製品ページ3]]="","-",HYPERLINK(在庫_リスト_表[[#This Row],[製品ページ3]],"クリック"))</f>
        <v>クリック</v>
      </c>
      <c r="F508" s="4" t="s">
        <v>5118</v>
      </c>
    </row>
    <row r="509" spans="2:6" ht="24" customHeight="1" x14ac:dyDescent="0.25">
      <c r="B509" s="18" t="s">
        <v>510</v>
      </c>
      <c r="C509" s="20" t="s">
        <v>2810</v>
      </c>
      <c r="D509" s="14" t="s">
        <v>4614</v>
      </c>
      <c r="E509" s="21" t="str">
        <f>IF(在庫_リスト_表[[#This Row],[製品ページ3]]="","-",HYPERLINK(在庫_リスト_表[[#This Row],[製品ページ3]],"クリック"))</f>
        <v>クリック</v>
      </c>
      <c r="F509" s="4" t="s">
        <v>5119</v>
      </c>
    </row>
    <row r="510" spans="2:6" ht="24" customHeight="1" x14ac:dyDescent="0.25">
      <c r="B510" s="18" t="s">
        <v>511</v>
      </c>
      <c r="C510" s="20" t="s">
        <v>2811</v>
      </c>
      <c r="D510" s="14" t="s">
        <v>4614</v>
      </c>
      <c r="E510" s="21" t="str">
        <f>IF(在庫_リスト_表[[#This Row],[製品ページ3]]="","-",HYPERLINK(在庫_リスト_表[[#This Row],[製品ページ3]],"クリック"))</f>
        <v>クリック</v>
      </c>
      <c r="F510" s="4" t="s">
        <v>5120</v>
      </c>
    </row>
    <row r="511" spans="2:6" ht="24" customHeight="1" x14ac:dyDescent="0.25">
      <c r="B511" s="18" t="s">
        <v>512</v>
      </c>
      <c r="C511" s="20" t="s">
        <v>2812</v>
      </c>
      <c r="D511" s="14" t="s">
        <v>4614</v>
      </c>
      <c r="E511" s="21" t="str">
        <f>IF(在庫_リスト_表[[#This Row],[製品ページ3]]="","-",HYPERLINK(在庫_リスト_表[[#This Row],[製品ページ3]],"クリック"))</f>
        <v>クリック</v>
      </c>
      <c r="F511" s="4" t="s">
        <v>5121</v>
      </c>
    </row>
    <row r="512" spans="2:6" ht="24" customHeight="1" x14ac:dyDescent="0.25">
      <c r="B512" s="18" t="s">
        <v>513</v>
      </c>
      <c r="C512" s="20" t="s">
        <v>2813</v>
      </c>
      <c r="D512" s="14" t="s">
        <v>4614</v>
      </c>
      <c r="E512" s="21" t="str">
        <f>IF(在庫_リスト_表[[#This Row],[製品ページ3]]="","-",HYPERLINK(在庫_リスト_表[[#This Row],[製品ページ3]],"クリック"))</f>
        <v>クリック</v>
      </c>
      <c r="F512" s="4" t="s">
        <v>5122</v>
      </c>
    </row>
    <row r="513" spans="2:6" ht="24" customHeight="1" x14ac:dyDescent="0.25">
      <c r="B513" s="18" t="s">
        <v>514</v>
      </c>
      <c r="C513" s="20" t="s">
        <v>2814</v>
      </c>
      <c r="D513" s="14" t="s">
        <v>4614</v>
      </c>
      <c r="E513" s="21" t="str">
        <f>IF(在庫_リスト_表[[#This Row],[製品ページ3]]="","-",HYPERLINK(在庫_リスト_表[[#This Row],[製品ページ3]],"クリック"))</f>
        <v>クリック</v>
      </c>
      <c r="F513" s="4" t="s">
        <v>5123</v>
      </c>
    </row>
    <row r="514" spans="2:6" ht="24" customHeight="1" x14ac:dyDescent="0.25">
      <c r="B514" s="18" t="s">
        <v>515</v>
      </c>
      <c r="C514" s="20" t="s">
        <v>2815</v>
      </c>
      <c r="D514" s="14" t="s">
        <v>4614</v>
      </c>
      <c r="E514" s="21" t="str">
        <f>IF(在庫_リスト_表[[#This Row],[製品ページ3]]="","-",HYPERLINK(在庫_リスト_表[[#This Row],[製品ページ3]],"クリック"))</f>
        <v>クリック</v>
      </c>
      <c r="F514" s="4" t="s">
        <v>5124</v>
      </c>
    </row>
    <row r="515" spans="2:6" ht="24" customHeight="1" x14ac:dyDescent="0.25">
      <c r="B515" s="18" t="s">
        <v>516</v>
      </c>
      <c r="C515" s="20" t="s">
        <v>2816</v>
      </c>
      <c r="D515" s="14" t="s">
        <v>4614</v>
      </c>
      <c r="E515" s="21" t="str">
        <f>IF(在庫_リスト_表[[#This Row],[製品ページ3]]="","-",HYPERLINK(在庫_リスト_表[[#This Row],[製品ページ3]],"クリック"))</f>
        <v>クリック</v>
      </c>
      <c r="F515" s="4" t="s">
        <v>5125</v>
      </c>
    </row>
    <row r="516" spans="2:6" ht="24" customHeight="1" x14ac:dyDescent="0.25">
      <c r="B516" s="18" t="s">
        <v>517</v>
      </c>
      <c r="C516" s="20" t="s">
        <v>2817</v>
      </c>
      <c r="D516" s="14" t="s">
        <v>4614</v>
      </c>
      <c r="E516" s="21" t="str">
        <f>IF(在庫_リスト_表[[#This Row],[製品ページ3]]="","-",HYPERLINK(在庫_リスト_表[[#This Row],[製品ページ3]],"クリック"))</f>
        <v>クリック</v>
      </c>
      <c r="F516" s="4" t="s">
        <v>5126</v>
      </c>
    </row>
    <row r="517" spans="2:6" ht="24" customHeight="1" x14ac:dyDescent="0.25">
      <c r="B517" s="18" t="s">
        <v>518</v>
      </c>
      <c r="C517" s="20" t="s">
        <v>2818</v>
      </c>
      <c r="D517" s="14" t="s">
        <v>4614</v>
      </c>
      <c r="E517" s="21" t="str">
        <f>IF(在庫_リスト_表[[#This Row],[製品ページ3]]="","-",HYPERLINK(在庫_リスト_表[[#This Row],[製品ページ3]],"クリック"))</f>
        <v>クリック</v>
      </c>
      <c r="F517" s="4" t="s">
        <v>5127</v>
      </c>
    </row>
    <row r="518" spans="2:6" ht="24" customHeight="1" x14ac:dyDescent="0.25">
      <c r="B518" s="18" t="s">
        <v>519</v>
      </c>
      <c r="C518" s="20" t="s">
        <v>2819</v>
      </c>
      <c r="D518" s="14" t="s">
        <v>4614</v>
      </c>
      <c r="E518" s="21" t="str">
        <f>IF(在庫_リスト_表[[#This Row],[製品ページ3]]="","-",HYPERLINK(在庫_リスト_表[[#This Row],[製品ページ3]],"クリック"))</f>
        <v>クリック</v>
      </c>
      <c r="F518" s="4" t="s">
        <v>5128</v>
      </c>
    </row>
    <row r="519" spans="2:6" ht="24" customHeight="1" x14ac:dyDescent="0.25">
      <c r="B519" s="18" t="s">
        <v>520</v>
      </c>
      <c r="C519" s="20" t="s">
        <v>2820</v>
      </c>
      <c r="D519" s="14" t="s">
        <v>4614</v>
      </c>
      <c r="E519" s="21" t="str">
        <f>IF(在庫_リスト_表[[#This Row],[製品ページ3]]="","-",HYPERLINK(在庫_リスト_表[[#This Row],[製品ページ3]],"クリック"))</f>
        <v>クリック</v>
      </c>
      <c r="F519" s="4" t="s">
        <v>5129</v>
      </c>
    </row>
    <row r="520" spans="2:6" ht="24" customHeight="1" x14ac:dyDescent="0.25">
      <c r="B520" s="18" t="s">
        <v>521</v>
      </c>
      <c r="C520" s="20" t="s">
        <v>2821</v>
      </c>
      <c r="D520" s="14" t="s">
        <v>4614</v>
      </c>
      <c r="E520" s="21" t="str">
        <f>IF(在庫_リスト_表[[#This Row],[製品ページ3]]="","-",HYPERLINK(在庫_リスト_表[[#This Row],[製品ページ3]],"クリック"))</f>
        <v>クリック</v>
      </c>
      <c r="F520" s="4" t="s">
        <v>5130</v>
      </c>
    </row>
    <row r="521" spans="2:6" ht="24" customHeight="1" x14ac:dyDescent="0.25">
      <c r="B521" s="18" t="s">
        <v>522</v>
      </c>
      <c r="C521" s="20" t="s">
        <v>2822</v>
      </c>
      <c r="D521" s="14" t="s">
        <v>4614</v>
      </c>
      <c r="E521" s="21" t="str">
        <f>IF(在庫_リスト_表[[#This Row],[製品ページ3]]="","-",HYPERLINK(在庫_リスト_表[[#This Row],[製品ページ3]],"クリック"))</f>
        <v>クリック</v>
      </c>
      <c r="F521" s="4" t="s">
        <v>5131</v>
      </c>
    </row>
    <row r="522" spans="2:6" ht="24" customHeight="1" x14ac:dyDescent="0.25">
      <c r="B522" s="18" t="s">
        <v>523</v>
      </c>
      <c r="C522" s="20" t="s">
        <v>2823</v>
      </c>
      <c r="D522" s="14" t="s">
        <v>4614</v>
      </c>
      <c r="E522" s="21" t="str">
        <f>IF(在庫_リスト_表[[#This Row],[製品ページ3]]="","-",HYPERLINK(在庫_リスト_表[[#This Row],[製品ページ3]],"クリック"))</f>
        <v>クリック</v>
      </c>
      <c r="F522" s="4" t="s">
        <v>5132</v>
      </c>
    </row>
    <row r="523" spans="2:6" ht="24" customHeight="1" x14ac:dyDescent="0.25">
      <c r="B523" s="18" t="s">
        <v>524</v>
      </c>
      <c r="C523" s="20" t="s">
        <v>2824</v>
      </c>
      <c r="D523" s="14" t="s">
        <v>4614</v>
      </c>
      <c r="E523" s="21" t="str">
        <f>IF(在庫_リスト_表[[#This Row],[製品ページ3]]="","-",HYPERLINK(在庫_リスト_表[[#This Row],[製品ページ3]],"クリック"))</f>
        <v>クリック</v>
      </c>
      <c r="F523" s="4" t="s">
        <v>5133</v>
      </c>
    </row>
    <row r="524" spans="2:6" ht="24" customHeight="1" x14ac:dyDescent="0.25">
      <c r="B524" s="18" t="s">
        <v>525</v>
      </c>
      <c r="C524" s="20" t="s">
        <v>2825</v>
      </c>
      <c r="D524" s="14" t="s">
        <v>4614</v>
      </c>
      <c r="E524" s="21" t="str">
        <f>IF(在庫_リスト_表[[#This Row],[製品ページ3]]="","-",HYPERLINK(在庫_リスト_表[[#This Row],[製品ページ3]],"クリック"))</f>
        <v>クリック</v>
      </c>
      <c r="F524" s="4" t="s">
        <v>5134</v>
      </c>
    </row>
    <row r="525" spans="2:6" ht="24" customHeight="1" x14ac:dyDescent="0.25">
      <c r="B525" s="18" t="s">
        <v>526</v>
      </c>
      <c r="C525" s="20" t="s">
        <v>2826</v>
      </c>
      <c r="D525" s="14" t="s">
        <v>4614</v>
      </c>
      <c r="E525" s="21" t="str">
        <f>IF(在庫_リスト_表[[#This Row],[製品ページ3]]="","-",HYPERLINK(在庫_リスト_表[[#This Row],[製品ページ3]],"クリック"))</f>
        <v>クリック</v>
      </c>
      <c r="F525" s="4" t="s">
        <v>5135</v>
      </c>
    </row>
    <row r="526" spans="2:6" ht="24" customHeight="1" x14ac:dyDescent="0.25">
      <c r="B526" s="18" t="s">
        <v>527</v>
      </c>
      <c r="C526" s="20" t="s">
        <v>2827</v>
      </c>
      <c r="D526" s="14" t="s">
        <v>4614</v>
      </c>
      <c r="E526" s="21" t="str">
        <f>IF(在庫_リスト_表[[#This Row],[製品ページ3]]="","-",HYPERLINK(在庫_リスト_表[[#This Row],[製品ページ3]],"クリック"))</f>
        <v>クリック</v>
      </c>
      <c r="F526" s="4" t="s">
        <v>5136</v>
      </c>
    </row>
    <row r="527" spans="2:6" ht="24" customHeight="1" x14ac:dyDescent="0.25">
      <c r="B527" s="18" t="s">
        <v>528</v>
      </c>
      <c r="C527" s="20" t="s">
        <v>2828</v>
      </c>
      <c r="D527" s="14" t="s">
        <v>4614</v>
      </c>
      <c r="E527" s="21" t="str">
        <f>IF(在庫_リスト_表[[#This Row],[製品ページ3]]="","-",HYPERLINK(在庫_リスト_表[[#This Row],[製品ページ3]],"クリック"))</f>
        <v>クリック</v>
      </c>
      <c r="F527" s="4" t="s">
        <v>5137</v>
      </c>
    </row>
    <row r="528" spans="2:6" ht="24" customHeight="1" x14ac:dyDescent="0.25">
      <c r="B528" s="18" t="s">
        <v>529</v>
      </c>
      <c r="C528" s="20" t="s">
        <v>2829</v>
      </c>
      <c r="D528" s="14" t="s">
        <v>4614</v>
      </c>
      <c r="E528" s="21" t="str">
        <f>IF(在庫_リスト_表[[#This Row],[製品ページ3]]="","-",HYPERLINK(在庫_リスト_表[[#This Row],[製品ページ3]],"クリック"))</f>
        <v>クリック</v>
      </c>
      <c r="F528" s="4" t="s">
        <v>5138</v>
      </c>
    </row>
    <row r="529" spans="2:6" ht="24" customHeight="1" x14ac:dyDescent="0.25">
      <c r="B529" s="18" t="s">
        <v>530</v>
      </c>
      <c r="C529" s="20" t="s">
        <v>2830</v>
      </c>
      <c r="D529" s="14" t="s">
        <v>4614</v>
      </c>
      <c r="E529" s="21" t="str">
        <f>IF(在庫_リスト_表[[#This Row],[製品ページ3]]="","-",HYPERLINK(在庫_リスト_表[[#This Row],[製品ページ3]],"クリック"))</f>
        <v>クリック</v>
      </c>
      <c r="F529" s="4" t="s">
        <v>5139</v>
      </c>
    </row>
    <row r="530" spans="2:6" ht="24" customHeight="1" x14ac:dyDescent="0.25">
      <c r="B530" s="18" t="s">
        <v>531</v>
      </c>
      <c r="C530" s="20" t="s">
        <v>2831</v>
      </c>
      <c r="D530" s="14" t="s">
        <v>4614</v>
      </c>
      <c r="E530" s="21" t="str">
        <f>IF(在庫_リスト_表[[#This Row],[製品ページ3]]="","-",HYPERLINK(在庫_リスト_表[[#This Row],[製品ページ3]],"クリック"))</f>
        <v>クリック</v>
      </c>
      <c r="F530" s="4" t="s">
        <v>5140</v>
      </c>
    </row>
    <row r="531" spans="2:6" ht="24" customHeight="1" x14ac:dyDescent="0.25">
      <c r="B531" s="18" t="s">
        <v>532</v>
      </c>
      <c r="C531" s="20" t="s">
        <v>2832</v>
      </c>
      <c r="D531" s="14" t="s">
        <v>4614</v>
      </c>
      <c r="E531" s="21" t="str">
        <f>IF(在庫_リスト_表[[#This Row],[製品ページ3]]="","-",HYPERLINK(在庫_リスト_表[[#This Row],[製品ページ3]],"クリック"))</f>
        <v>クリック</v>
      </c>
      <c r="F531" s="4" t="s">
        <v>5141</v>
      </c>
    </row>
    <row r="532" spans="2:6" ht="24" customHeight="1" x14ac:dyDescent="0.25">
      <c r="B532" s="18" t="s">
        <v>533</v>
      </c>
      <c r="C532" s="20" t="s">
        <v>2833</v>
      </c>
      <c r="D532" s="14" t="s">
        <v>4614</v>
      </c>
      <c r="E532" s="21" t="str">
        <f>IF(在庫_リスト_表[[#This Row],[製品ページ3]]="","-",HYPERLINK(在庫_リスト_表[[#This Row],[製品ページ3]],"クリック"))</f>
        <v>クリック</v>
      </c>
      <c r="F532" s="4" t="s">
        <v>5142</v>
      </c>
    </row>
    <row r="533" spans="2:6" ht="24" customHeight="1" x14ac:dyDescent="0.25">
      <c r="B533" s="18" t="s">
        <v>534</v>
      </c>
      <c r="C533" s="20" t="s">
        <v>2834</v>
      </c>
      <c r="D533" s="14" t="s">
        <v>4614</v>
      </c>
      <c r="E533" s="21" t="str">
        <f>IF(在庫_リスト_表[[#This Row],[製品ページ3]]="","-",HYPERLINK(在庫_リスト_表[[#This Row],[製品ページ3]],"クリック"))</f>
        <v>クリック</v>
      </c>
      <c r="F533" s="4" t="s">
        <v>5143</v>
      </c>
    </row>
    <row r="534" spans="2:6" ht="24" customHeight="1" x14ac:dyDescent="0.25">
      <c r="B534" s="18" t="s">
        <v>535</v>
      </c>
      <c r="C534" s="20" t="s">
        <v>2835</v>
      </c>
      <c r="D534" s="14" t="s">
        <v>4614</v>
      </c>
      <c r="E534" s="21" t="str">
        <f>IF(在庫_リスト_表[[#This Row],[製品ページ3]]="","-",HYPERLINK(在庫_リスト_表[[#This Row],[製品ページ3]],"クリック"))</f>
        <v>クリック</v>
      </c>
      <c r="F534" s="4" t="s">
        <v>5144</v>
      </c>
    </row>
    <row r="535" spans="2:6" ht="24" customHeight="1" x14ac:dyDescent="0.25">
      <c r="B535" s="18" t="s">
        <v>536</v>
      </c>
      <c r="C535" s="20" t="s">
        <v>2836</v>
      </c>
      <c r="D535" s="14" t="s">
        <v>4614</v>
      </c>
      <c r="E535" s="21" t="str">
        <f>IF(在庫_リスト_表[[#This Row],[製品ページ3]]="","-",HYPERLINK(在庫_リスト_表[[#This Row],[製品ページ3]],"クリック"))</f>
        <v>クリック</v>
      </c>
      <c r="F535" s="4" t="s">
        <v>5145</v>
      </c>
    </row>
    <row r="536" spans="2:6" ht="24" customHeight="1" x14ac:dyDescent="0.25">
      <c r="B536" s="18" t="s">
        <v>537</v>
      </c>
      <c r="C536" s="20" t="s">
        <v>2837</v>
      </c>
      <c r="D536" s="14" t="s">
        <v>4614</v>
      </c>
      <c r="E536" s="21" t="str">
        <f>IF(在庫_リスト_表[[#This Row],[製品ページ3]]="","-",HYPERLINK(在庫_リスト_表[[#This Row],[製品ページ3]],"クリック"))</f>
        <v>クリック</v>
      </c>
      <c r="F536" s="4" t="s">
        <v>5146</v>
      </c>
    </row>
    <row r="537" spans="2:6" ht="24" customHeight="1" x14ac:dyDescent="0.25">
      <c r="B537" s="18" t="s">
        <v>538</v>
      </c>
      <c r="C537" s="20" t="s">
        <v>2838</v>
      </c>
      <c r="D537" s="14" t="s">
        <v>4614</v>
      </c>
      <c r="E537" s="21" t="str">
        <f>IF(在庫_リスト_表[[#This Row],[製品ページ3]]="","-",HYPERLINK(在庫_リスト_表[[#This Row],[製品ページ3]],"クリック"))</f>
        <v>クリック</v>
      </c>
      <c r="F537" s="4" t="s">
        <v>5147</v>
      </c>
    </row>
    <row r="538" spans="2:6" ht="24" customHeight="1" x14ac:dyDescent="0.25">
      <c r="B538" s="18" t="s">
        <v>539</v>
      </c>
      <c r="C538" s="20" t="s">
        <v>2839</v>
      </c>
      <c r="D538" s="14" t="s">
        <v>4614</v>
      </c>
      <c r="E538" s="21" t="str">
        <f>IF(在庫_リスト_表[[#This Row],[製品ページ3]]="","-",HYPERLINK(在庫_リスト_表[[#This Row],[製品ページ3]],"クリック"))</f>
        <v>クリック</v>
      </c>
      <c r="F538" s="4" t="s">
        <v>5148</v>
      </c>
    </row>
    <row r="539" spans="2:6" ht="24" customHeight="1" x14ac:dyDescent="0.25">
      <c r="B539" s="18" t="s">
        <v>540</v>
      </c>
      <c r="C539" s="20" t="s">
        <v>2840</v>
      </c>
      <c r="D539" s="14" t="s">
        <v>4614</v>
      </c>
      <c r="E539" s="21" t="str">
        <f>IF(在庫_リスト_表[[#This Row],[製品ページ3]]="","-",HYPERLINK(在庫_リスト_表[[#This Row],[製品ページ3]],"クリック"))</f>
        <v>クリック</v>
      </c>
      <c r="F539" s="4" t="s">
        <v>5149</v>
      </c>
    </row>
    <row r="540" spans="2:6" ht="24" customHeight="1" x14ac:dyDescent="0.25">
      <c r="B540" s="18" t="s">
        <v>541</v>
      </c>
      <c r="C540" s="20" t="s">
        <v>2841</v>
      </c>
      <c r="D540" s="14" t="s">
        <v>4614</v>
      </c>
      <c r="E540" s="21" t="str">
        <f>IF(在庫_リスト_表[[#This Row],[製品ページ3]]="","-",HYPERLINK(在庫_リスト_表[[#This Row],[製品ページ3]],"クリック"))</f>
        <v>クリック</v>
      </c>
      <c r="F540" s="4" t="s">
        <v>5150</v>
      </c>
    </row>
    <row r="541" spans="2:6" ht="24" customHeight="1" x14ac:dyDescent="0.25">
      <c r="B541" s="18" t="s">
        <v>542</v>
      </c>
      <c r="C541" s="20" t="s">
        <v>2842</v>
      </c>
      <c r="D541" s="14" t="s">
        <v>4614</v>
      </c>
      <c r="E541" s="21" t="str">
        <f>IF(在庫_リスト_表[[#This Row],[製品ページ3]]="","-",HYPERLINK(在庫_リスト_表[[#This Row],[製品ページ3]],"クリック"))</f>
        <v>クリック</v>
      </c>
      <c r="F541" s="4" t="s">
        <v>5151</v>
      </c>
    </row>
    <row r="542" spans="2:6" ht="24" customHeight="1" x14ac:dyDescent="0.25">
      <c r="B542" s="18" t="s">
        <v>543</v>
      </c>
      <c r="C542" s="20" t="s">
        <v>2843</v>
      </c>
      <c r="D542" s="14" t="s">
        <v>4614</v>
      </c>
      <c r="E542" s="21" t="str">
        <f>IF(在庫_リスト_表[[#This Row],[製品ページ3]]="","-",HYPERLINK(在庫_リスト_表[[#This Row],[製品ページ3]],"クリック"))</f>
        <v>クリック</v>
      </c>
      <c r="F542" s="4" t="s">
        <v>5152</v>
      </c>
    </row>
    <row r="543" spans="2:6" ht="24" customHeight="1" x14ac:dyDescent="0.25">
      <c r="B543" s="18" t="s">
        <v>544</v>
      </c>
      <c r="C543" s="20" t="s">
        <v>2844</v>
      </c>
      <c r="D543" s="14" t="s">
        <v>4614</v>
      </c>
      <c r="E543" s="21" t="str">
        <f>IF(在庫_リスト_表[[#This Row],[製品ページ3]]="","-",HYPERLINK(在庫_リスト_表[[#This Row],[製品ページ3]],"クリック"))</f>
        <v>クリック</v>
      </c>
      <c r="F543" s="4" t="s">
        <v>5153</v>
      </c>
    </row>
    <row r="544" spans="2:6" ht="24" customHeight="1" x14ac:dyDescent="0.25">
      <c r="B544" s="18" t="s">
        <v>545</v>
      </c>
      <c r="C544" s="20" t="s">
        <v>2845</v>
      </c>
      <c r="D544" s="14" t="s">
        <v>4614</v>
      </c>
      <c r="E544" s="21" t="str">
        <f>IF(在庫_リスト_表[[#This Row],[製品ページ3]]="","-",HYPERLINK(在庫_リスト_表[[#This Row],[製品ページ3]],"クリック"))</f>
        <v>クリック</v>
      </c>
      <c r="F544" s="4" t="s">
        <v>5154</v>
      </c>
    </row>
    <row r="545" spans="2:6" ht="24" customHeight="1" x14ac:dyDescent="0.25">
      <c r="B545" s="18" t="s">
        <v>546</v>
      </c>
      <c r="C545" s="20" t="s">
        <v>2846</v>
      </c>
      <c r="D545" s="14" t="s">
        <v>4614</v>
      </c>
      <c r="E545" s="21" t="str">
        <f>IF(在庫_リスト_表[[#This Row],[製品ページ3]]="","-",HYPERLINK(在庫_リスト_表[[#This Row],[製品ページ3]],"クリック"))</f>
        <v>クリック</v>
      </c>
      <c r="F545" s="4" t="s">
        <v>5155</v>
      </c>
    </row>
    <row r="546" spans="2:6" ht="24" customHeight="1" x14ac:dyDescent="0.25">
      <c r="B546" s="18" t="s">
        <v>547</v>
      </c>
      <c r="C546" s="20" t="s">
        <v>2847</v>
      </c>
      <c r="D546" s="14" t="s">
        <v>4614</v>
      </c>
      <c r="E546" s="21" t="str">
        <f>IF(在庫_リスト_表[[#This Row],[製品ページ3]]="","-",HYPERLINK(在庫_リスト_表[[#This Row],[製品ページ3]],"クリック"))</f>
        <v>クリック</v>
      </c>
      <c r="F546" s="4" t="s">
        <v>5156</v>
      </c>
    </row>
    <row r="547" spans="2:6" ht="24" customHeight="1" x14ac:dyDescent="0.25">
      <c r="B547" s="18" t="s">
        <v>548</v>
      </c>
      <c r="C547" s="20" t="s">
        <v>2848</v>
      </c>
      <c r="D547" s="14" t="s">
        <v>4614</v>
      </c>
      <c r="E547" s="21" t="str">
        <f>IF(在庫_リスト_表[[#This Row],[製品ページ3]]="","-",HYPERLINK(在庫_リスト_表[[#This Row],[製品ページ3]],"クリック"))</f>
        <v>クリック</v>
      </c>
      <c r="F547" s="4" t="s">
        <v>5157</v>
      </c>
    </row>
    <row r="548" spans="2:6" ht="24" customHeight="1" x14ac:dyDescent="0.25">
      <c r="B548" s="18" t="s">
        <v>549</v>
      </c>
      <c r="C548" s="20" t="s">
        <v>2849</v>
      </c>
      <c r="D548" s="14" t="s">
        <v>4614</v>
      </c>
      <c r="E548" s="21" t="str">
        <f>IF(在庫_リスト_表[[#This Row],[製品ページ3]]="","-",HYPERLINK(在庫_リスト_表[[#This Row],[製品ページ3]],"クリック"))</f>
        <v>クリック</v>
      </c>
      <c r="F548" s="4" t="s">
        <v>5158</v>
      </c>
    </row>
    <row r="549" spans="2:6" ht="24" customHeight="1" x14ac:dyDescent="0.25">
      <c r="B549" s="18" t="s">
        <v>550</v>
      </c>
      <c r="C549" s="20" t="s">
        <v>2850</v>
      </c>
      <c r="D549" s="14" t="s">
        <v>4614</v>
      </c>
      <c r="E549" s="21" t="str">
        <f>IF(在庫_リスト_表[[#This Row],[製品ページ3]]="","-",HYPERLINK(在庫_リスト_表[[#This Row],[製品ページ3]],"クリック"))</f>
        <v>クリック</v>
      </c>
      <c r="F549" s="4" t="s">
        <v>5159</v>
      </c>
    </row>
    <row r="550" spans="2:6" ht="24" customHeight="1" x14ac:dyDescent="0.25">
      <c r="B550" s="18" t="s">
        <v>551</v>
      </c>
      <c r="C550" s="20" t="s">
        <v>2851</v>
      </c>
      <c r="D550" s="14" t="s">
        <v>4614</v>
      </c>
      <c r="E550" s="21" t="str">
        <f>IF(在庫_リスト_表[[#This Row],[製品ページ3]]="","-",HYPERLINK(在庫_リスト_表[[#This Row],[製品ページ3]],"クリック"))</f>
        <v>クリック</v>
      </c>
      <c r="F550" s="4" t="s">
        <v>5160</v>
      </c>
    </row>
    <row r="551" spans="2:6" ht="24" customHeight="1" x14ac:dyDescent="0.25">
      <c r="B551" s="18" t="s">
        <v>552</v>
      </c>
      <c r="C551" s="20" t="s">
        <v>2852</v>
      </c>
      <c r="D551" s="14" t="s">
        <v>4614</v>
      </c>
      <c r="E551" s="21" t="str">
        <f>IF(在庫_リスト_表[[#This Row],[製品ページ3]]="","-",HYPERLINK(在庫_リスト_表[[#This Row],[製品ページ3]],"クリック"))</f>
        <v>クリック</v>
      </c>
      <c r="F551" s="4" t="s">
        <v>5161</v>
      </c>
    </row>
    <row r="552" spans="2:6" ht="24" customHeight="1" x14ac:dyDescent="0.25">
      <c r="B552" s="18" t="s">
        <v>553</v>
      </c>
      <c r="C552" s="20" t="s">
        <v>2853</v>
      </c>
      <c r="D552" s="14" t="s">
        <v>4614</v>
      </c>
      <c r="E552" s="21" t="str">
        <f>IF(在庫_リスト_表[[#This Row],[製品ページ3]]="","-",HYPERLINK(在庫_リスト_表[[#This Row],[製品ページ3]],"クリック"))</f>
        <v>クリック</v>
      </c>
      <c r="F552" s="4" t="s">
        <v>5162</v>
      </c>
    </row>
    <row r="553" spans="2:6" ht="24" customHeight="1" x14ac:dyDescent="0.25">
      <c r="B553" s="18" t="s">
        <v>554</v>
      </c>
      <c r="C553" s="20" t="s">
        <v>2854</v>
      </c>
      <c r="D553" s="14" t="s">
        <v>4614</v>
      </c>
      <c r="E553" s="21" t="str">
        <f>IF(在庫_リスト_表[[#This Row],[製品ページ3]]="","-",HYPERLINK(在庫_リスト_表[[#This Row],[製品ページ3]],"クリック"))</f>
        <v>クリック</v>
      </c>
      <c r="F553" s="4" t="s">
        <v>5163</v>
      </c>
    </row>
    <row r="554" spans="2:6" ht="24" customHeight="1" x14ac:dyDescent="0.25">
      <c r="B554" s="18" t="s">
        <v>555</v>
      </c>
      <c r="C554" s="20" t="s">
        <v>2855</v>
      </c>
      <c r="D554" s="14" t="s">
        <v>4614</v>
      </c>
      <c r="E554" s="21" t="str">
        <f>IF(在庫_リスト_表[[#This Row],[製品ページ3]]="","-",HYPERLINK(在庫_リスト_表[[#This Row],[製品ページ3]],"クリック"))</f>
        <v>クリック</v>
      </c>
      <c r="F554" s="4" t="s">
        <v>5164</v>
      </c>
    </row>
    <row r="555" spans="2:6" ht="24" customHeight="1" x14ac:dyDescent="0.25">
      <c r="B555" s="18" t="s">
        <v>556</v>
      </c>
      <c r="C555" s="20" t="s">
        <v>2856</v>
      </c>
      <c r="D555" s="14" t="s">
        <v>4614</v>
      </c>
      <c r="E555" s="21" t="str">
        <f>IF(在庫_リスト_表[[#This Row],[製品ページ3]]="","-",HYPERLINK(在庫_リスト_表[[#This Row],[製品ページ3]],"クリック"))</f>
        <v>クリック</v>
      </c>
      <c r="F555" s="4" t="s">
        <v>5165</v>
      </c>
    </row>
    <row r="556" spans="2:6" ht="24" customHeight="1" x14ac:dyDescent="0.25">
      <c r="B556" s="18" t="s">
        <v>557</v>
      </c>
      <c r="C556" s="20" t="s">
        <v>2857</v>
      </c>
      <c r="D556" s="14" t="s">
        <v>4614</v>
      </c>
      <c r="E556" s="21" t="str">
        <f>IF(在庫_リスト_表[[#This Row],[製品ページ3]]="","-",HYPERLINK(在庫_リスト_表[[#This Row],[製品ページ3]],"クリック"))</f>
        <v>クリック</v>
      </c>
      <c r="F556" s="4" t="s">
        <v>5166</v>
      </c>
    </row>
    <row r="557" spans="2:6" ht="24" customHeight="1" x14ac:dyDescent="0.25">
      <c r="B557" s="18" t="s">
        <v>558</v>
      </c>
      <c r="C557" s="20" t="s">
        <v>2858</v>
      </c>
      <c r="D557" s="14" t="s">
        <v>4614</v>
      </c>
      <c r="E557" s="21" t="str">
        <f>IF(在庫_リスト_表[[#This Row],[製品ページ3]]="","-",HYPERLINK(在庫_リスト_表[[#This Row],[製品ページ3]],"クリック"))</f>
        <v>クリック</v>
      </c>
      <c r="F557" s="4" t="s">
        <v>5167</v>
      </c>
    </row>
    <row r="558" spans="2:6" ht="24" customHeight="1" x14ac:dyDescent="0.25">
      <c r="B558" s="18" t="s">
        <v>559</v>
      </c>
      <c r="C558" s="20" t="s">
        <v>2859</v>
      </c>
      <c r="D558" s="14" t="s">
        <v>4614</v>
      </c>
      <c r="E558" s="21" t="str">
        <f>IF(在庫_リスト_表[[#This Row],[製品ページ3]]="","-",HYPERLINK(在庫_リスト_表[[#This Row],[製品ページ3]],"クリック"))</f>
        <v>クリック</v>
      </c>
      <c r="F558" s="4" t="s">
        <v>5168</v>
      </c>
    </row>
    <row r="559" spans="2:6" ht="24" customHeight="1" x14ac:dyDescent="0.25">
      <c r="B559" s="18" t="s">
        <v>560</v>
      </c>
      <c r="C559" s="20" t="s">
        <v>2860</v>
      </c>
      <c r="D559" s="14" t="s">
        <v>4614</v>
      </c>
      <c r="E559" s="21" t="str">
        <f>IF(在庫_リスト_表[[#This Row],[製品ページ3]]="","-",HYPERLINK(在庫_リスト_表[[#This Row],[製品ページ3]],"クリック"))</f>
        <v>クリック</v>
      </c>
      <c r="F559" s="4" t="s">
        <v>5169</v>
      </c>
    </row>
    <row r="560" spans="2:6" ht="24" customHeight="1" x14ac:dyDescent="0.25">
      <c r="B560" s="18" t="s">
        <v>561</v>
      </c>
      <c r="C560" s="20" t="s">
        <v>2861</v>
      </c>
      <c r="D560" s="14" t="s">
        <v>4614</v>
      </c>
      <c r="E560" s="21" t="str">
        <f>IF(在庫_リスト_表[[#This Row],[製品ページ3]]="","-",HYPERLINK(在庫_リスト_表[[#This Row],[製品ページ3]],"クリック"))</f>
        <v>クリック</v>
      </c>
      <c r="F560" s="4" t="s">
        <v>5170</v>
      </c>
    </row>
    <row r="561" spans="2:6" ht="24" customHeight="1" x14ac:dyDescent="0.25">
      <c r="B561" s="18" t="s">
        <v>562</v>
      </c>
      <c r="C561" s="20" t="s">
        <v>2862</v>
      </c>
      <c r="D561" s="14" t="s">
        <v>4614</v>
      </c>
      <c r="E561" s="21" t="str">
        <f>IF(在庫_リスト_表[[#This Row],[製品ページ3]]="","-",HYPERLINK(在庫_リスト_表[[#This Row],[製品ページ3]],"クリック"))</f>
        <v>クリック</v>
      </c>
      <c r="F561" s="4" t="s">
        <v>5171</v>
      </c>
    </row>
    <row r="562" spans="2:6" ht="24" customHeight="1" x14ac:dyDescent="0.25">
      <c r="B562" s="18" t="s">
        <v>563</v>
      </c>
      <c r="C562" s="20" t="s">
        <v>2863</v>
      </c>
      <c r="D562" s="14" t="s">
        <v>4614</v>
      </c>
      <c r="E562" s="21" t="str">
        <f>IF(在庫_リスト_表[[#This Row],[製品ページ3]]="","-",HYPERLINK(在庫_リスト_表[[#This Row],[製品ページ3]],"クリック"))</f>
        <v>クリック</v>
      </c>
      <c r="F562" s="4" t="s">
        <v>5172</v>
      </c>
    </row>
    <row r="563" spans="2:6" ht="24" customHeight="1" x14ac:dyDescent="0.25">
      <c r="B563" s="18" t="s">
        <v>564</v>
      </c>
      <c r="C563" s="20" t="s">
        <v>2864</v>
      </c>
      <c r="D563" s="14" t="s">
        <v>4614</v>
      </c>
      <c r="E563" s="21" t="str">
        <f>IF(在庫_リスト_表[[#This Row],[製品ページ3]]="","-",HYPERLINK(在庫_リスト_表[[#This Row],[製品ページ3]],"クリック"))</f>
        <v>クリック</v>
      </c>
      <c r="F563" s="4" t="s">
        <v>5173</v>
      </c>
    </row>
    <row r="564" spans="2:6" ht="24" customHeight="1" x14ac:dyDescent="0.25">
      <c r="B564" s="18" t="s">
        <v>565</v>
      </c>
      <c r="C564" s="20" t="s">
        <v>2865</v>
      </c>
      <c r="D564" s="14" t="s">
        <v>4614</v>
      </c>
      <c r="E564" s="21" t="str">
        <f>IF(在庫_リスト_表[[#This Row],[製品ページ3]]="","-",HYPERLINK(在庫_リスト_表[[#This Row],[製品ページ3]],"クリック"))</f>
        <v>クリック</v>
      </c>
      <c r="F564" s="4" t="s">
        <v>5174</v>
      </c>
    </row>
    <row r="565" spans="2:6" ht="24" customHeight="1" x14ac:dyDescent="0.25">
      <c r="B565" s="18" t="s">
        <v>566</v>
      </c>
      <c r="C565" s="20" t="s">
        <v>2866</v>
      </c>
      <c r="D565" s="14" t="s">
        <v>4614</v>
      </c>
      <c r="E565" s="21" t="str">
        <f>IF(在庫_リスト_表[[#This Row],[製品ページ3]]="","-",HYPERLINK(在庫_リスト_表[[#This Row],[製品ページ3]],"クリック"))</f>
        <v>クリック</v>
      </c>
      <c r="F565" s="4" t="s">
        <v>5175</v>
      </c>
    </row>
    <row r="566" spans="2:6" ht="24" customHeight="1" x14ac:dyDescent="0.25">
      <c r="B566" s="18" t="s">
        <v>567</v>
      </c>
      <c r="C566" s="20" t="s">
        <v>2867</v>
      </c>
      <c r="D566" s="14" t="s">
        <v>4614</v>
      </c>
      <c r="E566" s="21" t="str">
        <f>IF(在庫_リスト_表[[#This Row],[製品ページ3]]="","-",HYPERLINK(在庫_リスト_表[[#This Row],[製品ページ3]],"クリック"))</f>
        <v>クリック</v>
      </c>
      <c r="F566" s="4" t="s">
        <v>5176</v>
      </c>
    </row>
    <row r="567" spans="2:6" ht="24" customHeight="1" x14ac:dyDescent="0.25">
      <c r="B567" s="18" t="s">
        <v>568</v>
      </c>
      <c r="C567" s="20" t="s">
        <v>2868</v>
      </c>
      <c r="D567" s="14" t="s">
        <v>4614</v>
      </c>
      <c r="E567" s="21" t="str">
        <f>IF(在庫_リスト_表[[#This Row],[製品ページ3]]="","-",HYPERLINK(在庫_リスト_表[[#This Row],[製品ページ3]],"クリック"))</f>
        <v>クリック</v>
      </c>
      <c r="F567" s="4" t="s">
        <v>5177</v>
      </c>
    </row>
    <row r="568" spans="2:6" ht="24" customHeight="1" x14ac:dyDescent="0.25">
      <c r="B568" s="18" t="s">
        <v>569</v>
      </c>
      <c r="C568" s="20" t="s">
        <v>2869</v>
      </c>
      <c r="D568" s="14" t="s">
        <v>4614</v>
      </c>
      <c r="E568" s="21" t="str">
        <f>IF(在庫_リスト_表[[#This Row],[製品ページ3]]="","-",HYPERLINK(在庫_リスト_表[[#This Row],[製品ページ3]],"クリック"))</f>
        <v>クリック</v>
      </c>
      <c r="F568" s="4" t="s">
        <v>5178</v>
      </c>
    </row>
    <row r="569" spans="2:6" ht="24" customHeight="1" x14ac:dyDescent="0.25">
      <c r="B569" s="18" t="s">
        <v>570</v>
      </c>
      <c r="C569" s="20" t="s">
        <v>2870</v>
      </c>
      <c r="D569" s="14" t="s">
        <v>4614</v>
      </c>
      <c r="E569" s="21" t="str">
        <f>IF(在庫_リスト_表[[#This Row],[製品ページ3]]="","-",HYPERLINK(在庫_リスト_表[[#This Row],[製品ページ3]],"クリック"))</f>
        <v>クリック</v>
      </c>
      <c r="F569" s="4" t="s">
        <v>5179</v>
      </c>
    </row>
    <row r="570" spans="2:6" ht="24" customHeight="1" x14ac:dyDescent="0.25">
      <c r="B570" s="18" t="s">
        <v>571</v>
      </c>
      <c r="C570" s="20" t="s">
        <v>2871</v>
      </c>
      <c r="D570" s="14" t="s">
        <v>4614</v>
      </c>
      <c r="E570" s="21" t="str">
        <f>IF(在庫_リスト_表[[#This Row],[製品ページ3]]="","-",HYPERLINK(在庫_リスト_表[[#This Row],[製品ページ3]],"クリック"))</f>
        <v>クリック</v>
      </c>
      <c r="F570" s="4" t="s">
        <v>5180</v>
      </c>
    </row>
    <row r="571" spans="2:6" ht="24" customHeight="1" x14ac:dyDescent="0.25">
      <c r="B571" s="18" t="s">
        <v>572</v>
      </c>
      <c r="C571" s="20" t="s">
        <v>2872</v>
      </c>
      <c r="D571" s="14" t="s">
        <v>4614</v>
      </c>
      <c r="E571" s="21" t="str">
        <f>IF(在庫_リスト_表[[#This Row],[製品ページ3]]="","-",HYPERLINK(在庫_リスト_表[[#This Row],[製品ページ3]],"クリック"))</f>
        <v>クリック</v>
      </c>
      <c r="F571" s="4" t="s">
        <v>5181</v>
      </c>
    </row>
    <row r="572" spans="2:6" ht="24" customHeight="1" x14ac:dyDescent="0.25">
      <c r="B572" s="18" t="s">
        <v>573</v>
      </c>
      <c r="C572" s="20" t="s">
        <v>2873</v>
      </c>
      <c r="D572" s="14" t="s">
        <v>4614</v>
      </c>
      <c r="E572" s="21" t="str">
        <f>IF(在庫_リスト_表[[#This Row],[製品ページ3]]="","-",HYPERLINK(在庫_リスト_表[[#This Row],[製品ページ3]],"クリック"))</f>
        <v>クリック</v>
      </c>
      <c r="F572" s="4" t="s">
        <v>5182</v>
      </c>
    </row>
    <row r="573" spans="2:6" ht="24" customHeight="1" x14ac:dyDescent="0.25">
      <c r="B573" s="18" t="s">
        <v>574</v>
      </c>
      <c r="C573" s="20" t="s">
        <v>2874</v>
      </c>
      <c r="D573" s="14" t="s">
        <v>4614</v>
      </c>
      <c r="E573" s="21" t="str">
        <f>IF(在庫_リスト_表[[#This Row],[製品ページ3]]="","-",HYPERLINK(在庫_リスト_表[[#This Row],[製品ページ3]],"クリック"))</f>
        <v>クリック</v>
      </c>
      <c r="F573" s="4" t="s">
        <v>5183</v>
      </c>
    </row>
    <row r="574" spans="2:6" ht="24" customHeight="1" x14ac:dyDescent="0.25">
      <c r="B574" s="18" t="s">
        <v>575</v>
      </c>
      <c r="C574" s="20" t="s">
        <v>2875</v>
      </c>
      <c r="D574" s="14" t="s">
        <v>4614</v>
      </c>
      <c r="E574" s="21" t="str">
        <f>IF(在庫_リスト_表[[#This Row],[製品ページ3]]="","-",HYPERLINK(在庫_リスト_表[[#This Row],[製品ページ3]],"クリック"))</f>
        <v>クリック</v>
      </c>
      <c r="F574" s="4" t="s">
        <v>5184</v>
      </c>
    </row>
    <row r="575" spans="2:6" ht="24" customHeight="1" x14ac:dyDescent="0.25">
      <c r="B575" s="18" t="s">
        <v>576</v>
      </c>
      <c r="C575" s="20" t="s">
        <v>2876</v>
      </c>
      <c r="D575" s="14" t="s">
        <v>4614</v>
      </c>
      <c r="E575" s="21" t="str">
        <f>IF(在庫_リスト_表[[#This Row],[製品ページ3]]="","-",HYPERLINK(在庫_リスト_表[[#This Row],[製品ページ3]],"クリック"))</f>
        <v>クリック</v>
      </c>
      <c r="F575" s="4" t="s">
        <v>5185</v>
      </c>
    </row>
    <row r="576" spans="2:6" ht="24" customHeight="1" x14ac:dyDescent="0.25">
      <c r="B576" s="18" t="s">
        <v>577</v>
      </c>
      <c r="C576" s="20" t="s">
        <v>2877</v>
      </c>
      <c r="D576" s="14" t="s">
        <v>4614</v>
      </c>
      <c r="E576" s="21" t="str">
        <f>IF(在庫_リスト_表[[#This Row],[製品ページ3]]="","-",HYPERLINK(在庫_リスト_表[[#This Row],[製品ページ3]],"クリック"))</f>
        <v>クリック</v>
      </c>
      <c r="F576" s="4" t="s">
        <v>5186</v>
      </c>
    </row>
    <row r="577" spans="2:6" ht="24" customHeight="1" x14ac:dyDescent="0.25">
      <c r="B577" s="18" t="s">
        <v>578</v>
      </c>
      <c r="C577" s="20" t="s">
        <v>2878</v>
      </c>
      <c r="D577" s="14" t="s">
        <v>4614</v>
      </c>
      <c r="E577" s="21" t="str">
        <f>IF(在庫_リスト_表[[#This Row],[製品ページ3]]="","-",HYPERLINK(在庫_リスト_表[[#This Row],[製品ページ3]],"クリック"))</f>
        <v>クリック</v>
      </c>
      <c r="F577" s="4" t="s">
        <v>5187</v>
      </c>
    </row>
    <row r="578" spans="2:6" ht="24" customHeight="1" x14ac:dyDescent="0.25">
      <c r="B578" s="18" t="s">
        <v>579</v>
      </c>
      <c r="C578" s="20" t="s">
        <v>2879</v>
      </c>
      <c r="D578" s="14" t="s">
        <v>4614</v>
      </c>
      <c r="E578" s="21" t="str">
        <f>IF(在庫_リスト_表[[#This Row],[製品ページ3]]="","-",HYPERLINK(在庫_リスト_表[[#This Row],[製品ページ3]],"クリック"))</f>
        <v>クリック</v>
      </c>
      <c r="F578" s="4" t="s">
        <v>5188</v>
      </c>
    </row>
    <row r="579" spans="2:6" ht="24" customHeight="1" x14ac:dyDescent="0.25">
      <c r="B579" s="18" t="s">
        <v>580</v>
      </c>
      <c r="C579" s="20" t="s">
        <v>2880</v>
      </c>
      <c r="D579" s="14" t="s">
        <v>4614</v>
      </c>
      <c r="E579" s="21" t="str">
        <f>IF(在庫_リスト_表[[#This Row],[製品ページ3]]="","-",HYPERLINK(在庫_リスト_表[[#This Row],[製品ページ3]],"クリック"))</f>
        <v>クリック</v>
      </c>
      <c r="F579" s="4" t="s">
        <v>5189</v>
      </c>
    </row>
    <row r="580" spans="2:6" ht="24" customHeight="1" x14ac:dyDescent="0.25">
      <c r="B580" s="18" t="s">
        <v>581</v>
      </c>
      <c r="C580" s="20" t="s">
        <v>2881</v>
      </c>
      <c r="D580" s="14" t="s">
        <v>4614</v>
      </c>
      <c r="E580" s="21" t="str">
        <f>IF(在庫_リスト_表[[#This Row],[製品ページ3]]="","-",HYPERLINK(在庫_リスト_表[[#This Row],[製品ページ3]],"クリック"))</f>
        <v>クリック</v>
      </c>
      <c r="F580" s="4" t="s">
        <v>5190</v>
      </c>
    </row>
    <row r="581" spans="2:6" ht="24" customHeight="1" x14ac:dyDescent="0.25">
      <c r="B581" s="18" t="s">
        <v>582</v>
      </c>
      <c r="C581" s="20" t="s">
        <v>2882</v>
      </c>
      <c r="D581" s="14" t="s">
        <v>4614</v>
      </c>
      <c r="E581" s="21" t="str">
        <f>IF(在庫_リスト_表[[#This Row],[製品ページ3]]="","-",HYPERLINK(在庫_リスト_表[[#This Row],[製品ページ3]],"クリック"))</f>
        <v>クリック</v>
      </c>
      <c r="F581" s="4" t="s">
        <v>5191</v>
      </c>
    </row>
    <row r="582" spans="2:6" ht="24" customHeight="1" x14ac:dyDescent="0.25">
      <c r="B582" s="18" t="s">
        <v>583</v>
      </c>
      <c r="C582" s="20" t="s">
        <v>2883</v>
      </c>
      <c r="D582" s="14" t="s">
        <v>4614</v>
      </c>
      <c r="E582" s="21" t="str">
        <f>IF(在庫_リスト_表[[#This Row],[製品ページ3]]="","-",HYPERLINK(在庫_リスト_表[[#This Row],[製品ページ3]],"クリック"))</f>
        <v>クリック</v>
      </c>
      <c r="F582" s="4" t="s">
        <v>5192</v>
      </c>
    </row>
    <row r="583" spans="2:6" ht="24" customHeight="1" x14ac:dyDescent="0.25">
      <c r="B583" s="18" t="s">
        <v>584</v>
      </c>
      <c r="C583" s="20" t="s">
        <v>2884</v>
      </c>
      <c r="D583" s="14" t="s">
        <v>4614</v>
      </c>
      <c r="E583" s="21" t="str">
        <f>IF(在庫_リスト_表[[#This Row],[製品ページ3]]="","-",HYPERLINK(在庫_リスト_表[[#This Row],[製品ページ3]],"クリック"))</f>
        <v>クリック</v>
      </c>
      <c r="F583" s="4" t="s">
        <v>5193</v>
      </c>
    </row>
    <row r="584" spans="2:6" ht="24" customHeight="1" x14ac:dyDescent="0.25">
      <c r="B584" s="18" t="s">
        <v>585</v>
      </c>
      <c r="C584" s="20" t="s">
        <v>2885</v>
      </c>
      <c r="D584" s="14" t="s">
        <v>4614</v>
      </c>
      <c r="E584" s="21" t="str">
        <f>IF(在庫_リスト_表[[#This Row],[製品ページ3]]="","-",HYPERLINK(在庫_リスト_表[[#This Row],[製品ページ3]],"クリック"))</f>
        <v>クリック</v>
      </c>
      <c r="F584" s="4" t="s">
        <v>5194</v>
      </c>
    </row>
    <row r="585" spans="2:6" ht="24" customHeight="1" x14ac:dyDescent="0.25">
      <c r="B585" s="18" t="s">
        <v>586</v>
      </c>
      <c r="C585" s="20" t="s">
        <v>2886</v>
      </c>
      <c r="D585" s="14" t="s">
        <v>4614</v>
      </c>
      <c r="E585" s="21" t="str">
        <f>IF(在庫_リスト_表[[#This Row],[製品ページ3]]="","-",HYPERLINK(在庫_リスト_表[[#This Row],[製品ページ3]],"クリック"))</f>
        <v>クリック</v>
      </c>
      <c r="F585" s="4" t="s">
        <v>5195</v>
      </c>
    </row>
    <row r="586" spans="2:6" ht="24" customHeight="1" x14ac:dyDescent="0.25">
      <c r="B586" s="18" t="s">
        <v>587</v>
      </c>
      <c r="C586" s="20" t="s">
        <v>2887</v>
      </c>
      <c r="D586" s="14" t="s">
        <v>4614</v>
      </c>
      <c r="E586" s="21" t="str">
        <f>IF(在庫_リスト_表[[#This Row],[製品ページ3]]="","-",HYPERLINK(在庫_リスト_表[[#This Row],[製品ページ3]],"クリック"))</f>
        <v>クリック</v>
      </c>
      <c r="F586" s="4" t="s">
        <v>5196</v>
      </c>
    </row>
    <row r="587" spans="2:6" ht="24" customHeight="1" x14ac:dyDescent="0.25">
      <c r="B587" s="18" t="s">
        <v>588</v>
      </c>
      <c r="C587" s="20" t="s">
        <v>2888</v>
      </c>
      <c r="D587" s="14" t="s">
        <v>4614</v>
      </c>
      <c r="E587" s="21" t="str">
        <f>IF(在庫_リスト_表[[#This Row],[製品ページ3]]="","-",HYPERLINK(在庫_リスト_表[[#This Row],[製品ページ3]],"クリック"))</f>
        <v>クリック</v>
      </c>
      <c r="F587" s="4" t="s">
        <v>5197</v>
      </c>
    </row>
    <row r="588" spans="2:6" ht="24" customHeight="1" x14ac:dyDescent="0.25">
      <c r="B588" s="18" t="s">
        <v>589</v>
      </c>
      <c r="C588" s="20" t="s">
        <v>2889</v>
      </c>
      <c r="D588" s="14" t="s">
        <v>4614</v>
      </c>
      <c r="E588" s="21" t="str">
        <f>IF(在庫_リスト_表[[#This Row],[製品ページ3]]="","-",HYPERLINK(在庫_リスト_表[[#This Row],[製品ページ3]],"クリック"))</f>
        <v>クリック</v>
      </c>
      <c r="F588" s="4" t="s">
        <v>5198</v>
      </c>
    </row>
    <row r="589" spans="2:6" ht="24" customHeight="1" x14ac:dyDescent="0.25">
      <c r="B589" s="18" t="s">
        <v>590</v>
      </c>
      <c r="C589" s="20" t="s">
        <v>2890</v>
      </c>
      <c r="D589" s="14" t="s">
        <v>4614</v>
      </c>
      <c r="E589" s="21" t="str">
        <f>IF(在庫_リスト_表[[#This Row],[製品ページ3]]="","-",HYPERLINK(在庫_リスト_表[[#This Row],[製品ページ3]],"クリック"))</f>
        <v>クリック</v>
      </c>
      <c r="F589" s="4" t="s">
        <v>5199</v>
      </c>
    </row>
    <row r="590" spans="2:6" ht="24" customHeight="1" x14ac:dyDescent="0.25">
      <c r="B590" s="18" t="s">
        <v>591</v>
      </c>
      <c r="C590" s="20" t="s">
        <v>2891</v>
      </c>
      <c r="D590" s="14" t="s">
        <v>4614</v>
      </c>
      <c r="E590" s="21" t="str">
        <f>IF(在庫_リスト_表[[#This Row],[製品ページ3]]="","-",HYPERLINK(在庫_リスト_表[[#This Row],[製品ページ3]],"クリック"))</f>
        <v>クリック</v>
      </c>
      <c r="F590" s="4" t="s">
        <v>5200</v>
      </c>
    </row>
    <row r="591" spans="2:6" ht="24" customHeight="1" x14ac:dyDescent="0.25">
      <c r="B591" s="18" t="s">
        <v>592</v>
      </c>
      <c r="C591" s="20" t="s">
        <v>2892</v>
      </c>
      <c r="D591" s="14" t="s">
        <v>4614</v>
      </c>
      <c r="E591" s="21" t="str">
        <f>IF(在庫_リスト_表[[#This Row],[製品ページ3]]="","-",HYPERLINK(在庫_リスト_表[[#This Row],[製品ページ3]],"クリック"))</f>
        <v>クリック</v>
      </c>
      <c r="F591" s="4" t="s">
        <v>5201</v>
      </c>
    </row>
    <row r="592" spans="2:6" ht="24" customHeight="1" x14ac:dyDescent="0.25">
      <c r="B592" s="18" t="s">
        <v>593</v>
      </c>
      <c r="C592" s="20" t="s">
        <v>2893</v>
      </c>
      <c r="D592" s="14" t="s">
        <v>4614</v>
      </c>
      <c r="E592" s="21" t="str">
        <f>IF(在庫_リスト_表[[#This Row],[製品ページ3]]="","-",HYPERLINK(在庫_リスト_表[[#This Row],[製品ページ3]],"クリック"))</f>
        <v>クリック</v>
      </c>
      <c r="F592" s="4" t="s">
        <v>5202</v>
      </c>
    </row>
    <row r="593" spans="2:6" ht="24" customHeight="1" x14ac:dyDescent="0.25">
      <c r="B593" s="18" t="s">
        <v>594</v>
      </c>
      <c r="C593" s="20" t="s">
        <v>2894</v>
      </c>
      <c r="D593" s="14" t="s">
        <v>4614</v>
      </c>
      <c r="E593" s="21" t="str">
        <f>IF(在庫_リスト_表[[#This Row],[製品ページ3]]="","-",HYPERLINK(在庫_リスト_表[[#This Row],[製品ページ3]],"クリック"))</f>
        <v>クリック</v>
      </c>
      <c r="F593" s="4" t="s">
        <v>5203</v>
      </c>
    </row>
    <row r="594" spans="2:6" ht="24" customHeight="1" x14ac:dyDescent="0.25">
      <c r="B594" s="18" t="s">
        <v>595</v>
      </c>
      <c r="C594" s="20" t="s">
        <v>2895</v>
      </c>
      <c r="D594" s="14" t="s">
        <v>4614</v>
      </c>
      <c r="E594" s="21" t="str">
        <f>IF(在庫_リスト_表[[#This Row],[製品ページ3]]="","-",HYPERLINK(在庫_リスト_表[[#This Row],[製品ページ3]],"クリック"))</f>
        <v>クリック</v>
      </c>
      <c r="F594" s="4" t="s">
        <v>5204</v>
      </c>
    </row>
    <row r="595" spans="2:6" ht="24" customHeight="1" x14ac:dyDescent="0.25">
      <c r="B595" s="18" t="s">
        <v>596</v>
      </c>
      <c r="C595" s="20" t="s">
        <v>2896</v>
      </c>
      <c r="D595" s="14" t="s">
        <v>4614</v>
      </c>
      <c r="E595" s="21" t="str">
        <f>IF(在庫_リスト_表[[#This Row],[製品ページ3]]="","-",HYPERLINK(在庫_リスト_表[[#This Row],[製品ページ3]],"クリック"))</f>
        <v>クリック</v>
      </c>
      <c r="F595" s="4" t="s">
        <v>5205</v>
      </c>
    </row>
    <row r="596" spans="2:6" ht="24" customHeight="1" x14ac:dyDescent="0.25">
      <c r="B596" s="18" t="s">
        <v>597</v>
      </c>
      <c r="C596" s="20" t="s">
        <v>2897</v>
      </c>
      <c r="D596" s="14" t="s">
        <v>4614</v>
      </c>
      <c r="E596" s="21" t="str">
        <f>IF(在庫_リスト_表[[#This Row],[製品ページ3]]="","-",HYPERLINK(在庫_リスト_表[[#This Row],[製品ページ3]],"クリック"))</f>
        <v>クリック</v>
      </c>
      <c r="F596" s="4" t="s">
        <v>5206</v>
      </c>
    </row>
    <row r="597" spans="2:6" ht="24" customHeight="1" x14ac:dyDescent="0.25">
      <c r="B597" s="18" t="s">
        <v>598</v>
      </c>
      <c r="C597" s="20" t="s">
        <v>2898</v>
      </c>
      <c r="D597" s="14" t="s">
        <v>4614</v>
      </c>
      <c r="E597" s="21" t="str">
        <f>IF(在庫_リスト_表[[#This Row],[製品ページ3]]="","-",HYPERLINK(在庫_リスト_表[[#This Row],[製品ページ3]],"クリック"))</f>
        <v>クリック</v>
      </c>
      <c r="F597" s="4" t="s">
        <v>5207</v>
      </c>
    </row>
    <row r="598" spans="2:6" ht="24" customHeight="1" x14ac:dyDescent="0.25">
      <c r="B598" s="18" t="s">
        <v>599</v>
      </c>
      <c r="C598" s="20" t="s">
        <v>2899</v>
      </c>
      <c r="D598" s="14" t="s">
        <v>4614</v>
      </c>
      <c r="E598" s="21" t="str">
        <f>IF(在庫_リスト_表[[#This Row],[製品ページ3]]="","-",HYPERLINK(在庫_リスト_表[[#This Row],[製品ページ3]],"クリック"))</f>
        <v>クリック</v>
      </c>
      <c r="F598" s="4" t="s">
        <v>5208</v>
      </c>
    </row>
    <row r="599" spans="2:6" ht="24" customHeight="1" x14ac:dyDescent="0.25">
      <c r="B599" s="18" t="s">
        <v>600</v>
      </c>
      <c r="C599" s="20" t="s">
        <v>2900</v>
      </c>
      <c r="D599" s="14" t="s">
        <v>4614</v>
      </c>
      <c r="E599" s="21" t="str">
        <f>IF(在庫_リスト_表[[#This Row],[製品ページ3]]="","-",HYPERLINK(在庫_リスト_表[[#This Row],[製品ページ3]],"クリック"))</f>
        <v>クリック</v>
      </c>
      <c r="F599" s="4" t="s">
        <v>5209</v>
      </c>
    </row>
    <row r="600" spans="2:6" ht="24" customHeight="1" x14ac:dyDescent="0.25">
      <c r="B600" s="18" t="s">
        <v>601</v>
      </c>
      <c r="C600" s="20" t="s">
        <v>2901</v>
      </c>
      <c r="D600" s="14" t="s">
        <v>4614</v>
      </c>
      <c r="E600" s="21" t="str">
        <f>IF(在庫_リスト_表[[#This Row],[製品ページ3]]="","-",HYPERLINK(在庫_リスト_表[[#This Row],[製品ページ3]],"クリック"))</f>
        <v>クリック</v>
      </c>
      <c r="F600" s="4" t="s">
        <v>5210</v>
      </c>
    </row>
    <row r="601" spans="2:6" ht="24" customHeight="1" x14ac:dyDescent="0.25">
      <c r="B601" s="18" t="s">
        <v>602</v>
      </c>
      <c r="C601" s="20" t="s">
        <v>2902</v>
      </c>
      <c r="D601" s="14" t="s">
        <v>4614</v>
      </c>
      <c r="E601" s="21" t="str">
        <f>IF(在庫_リスト_表[[#This Row],[製品ページ3]]="","-",HYPERLINK(在庫_リスト_表[[#This Row],[製品ページ3]],"クリック"))</f>
        <v>クリック</v>
      </c>
      <c r="F601" s="4" t="s">
        <v>5211</v>
      </c>
    </row>
    <row r="602" spans="2:6" ht="24" customHeight="1" x14ac:dyDescent="0.25">
      <c r="B602" s="18" t="s">
        <v>603</v>
      </c>
      <c r="C602" s="20" t="s">
        <v>2903</v>
      </c>
      <c r="D602" s="14" t="s">
        <v>4614</v>
      </c>
      <c r="E602" s="21" t="str">
        <f>IF(在庫_リスト_表[[#This Row],[製品ページ3]]="","-",HYPERLINK(在庫_リスト_表[[#This Row],[製品ページ3]],"クリック"))</f>
        <v>クリック</v>
      </c>
      <c r="F602" s="4" t="s">
        <v>5212</v>
      </c>
    </row>
    <row r="603" spans="2:6" ht="24" customHeight="1" x14ac:dyDescent="0.25">
      <c r="B603" s="18" t="s">
        <v>604</v>
      </c>
      <c r="C603" s="20" t="s">
        <v>2904</v>
      </c>
      <c r="D603" s="14" t="s">
        <v>4614</v>
      </c>
      <c r="E603" s="21" t="str">
        <f>IF(在庫_リスト_表[[#This Row],[製品ページ3]]="","-",HYPERLINK(在庫_リスト_表[[#This Row],[製品ページ3]],"クリック"))</f>
        <v>クリック</v>
      </c>
      <c r="F603" s="4" t="s">
        <v>5213</v>
      </c>
    </row>
    <row r="604" spans="2:6" ht="24" customHeight="1" x14ac:dyDescent="0.25">
      <c r="B604" s="18" t="s">
        <v>605</v>
      </c>
      <c r="C604" s="20" t="s">
        <v>2905</v>
      </c>
      <c r="D604" s="14" t="s">
        <v>4614</v>
      </c>
      <c r="E604" s="21" t="str">
        <f>IF(在庫_リスト_表[[#This Row],[製品ページ3]]="","-",HYPERLINK(在庫_リスト_表[[#This Row],[製品ページ3]],"クリック"))</f>
        <v>クリック</v>
      </c>
      <c r="F604" s="4" t="s">
        <v>5214</v>
      </c>
    </row>
    <row r="605" spans="2:6" ht="24" customHeight="1" x14ac:dyDescent="0.25">
      <c r="B605" s="18" t="s">
        <v>606</v>
      </c>
      <c r="C605" s="20" t="s">
        <v>2906</v>
      </c>
      <c r="D605" s="14" t="s">
        <v>4614</v>
      </c>
      <c r="E605" s="21" t="str">
        <f>IF(在庫_リスト_表[[#This Row],[製品ページ3]]="","-",HYPERLINK(在庫_リスト_表[[#This Row],[製品ページ3]],"クリック"))</f>
        <v>クリック</v>
      </c>
      <c r="F605" s="4" t="s">
        <v>5215</v>
      </c>
    </row>
    <row r="606" spans="2:6" ht="24" customHeight="1" x14ac:dyDescent="0.25">
      <c r="B606" s="18" t="s">
        <v>607</v>
      </c>
      <c r="C606" s="20" t="s">
        <v>2907</v>
      </c>
      <c r="D606" s="14" t="s">
        <v>4614</v>
      </c>
      <c r="E606" s="21" t="str">
        <f>IF(在庫_リスト_表[[#This Row],[製品ページ3]]="","-",HYPERLINK(在庫_リスト_表[[#This Row],[製品ページ3]],"クリック"))</f>
        <v>クリック</v>
      </c>
      <c r="F606" s="4" t="s">
        <v>5216</v>
      </c>
    </row>
    <row r="607" spans="2:6" ht="24" customHeight="1" x14ac:dyDescent="0.25">
      <c r="B607" s="18" t="s">
        <v>608</v>
      </c>
      <c r="C607" s="20" t="s">
        <v>2908</v>
      </c>
      <c r="D607" s="14" t="s">
        <v>4614</v>
      </c>
      <c r="E607" s="21" t="str">
        <f>IF(在庫_リスト_表[[#This Row],[製品ページ3]]="","-",HYPERLINK(在庫_リスト_表[[#This Row],[製品ページ3]],"クリック"))</f>
        <v>クリック</v>
      </c>
      <c r="F607" s="4" t="s">
        <v>5217</v>
      </c>
    </row>
    <row r="608" spans="2:6" ht="24" customHeight="1" x14ac:dyDescent="0.25">
      <c r="B608" s="18" t="s">
        <v>609</v>
      </c>
      <c r="C608" s="20" t="s">
        <v>2909</v>
      </c>
      <c r="D608" s="14" t="s">
        <v>4614</v>
      </c>
      <c r="E608" s="21" t="str">
        <f>IF(在庫_リスト_表[[#This Row],[製品ページ3]]="","-",HYPERLINK(在庫_リスト_表[[#This Row],[製品ページ3]],"クリック"))</f>
        <v>クリック</v>
      </c>
      <c r="F608" s="4" t="s">
        <v>5218</v>
      </c>
    </row>
    <row r="609" spans="2:6" ht="24" customHeight="1" x14ac:dyDescent="0.25">
      <c r="B609" s="18" t="s">
        <v>610</v>
      </c>
      <c r="C609" s="20" t="s">
        <v>2910</v>
      </c>
      <c r="D609" s="14" t="s">
        <v>4614</v>
      </c>
      <c r="E609" s="21" t="str">
        <f>IF(在庫_リスト_表[[#This Row],[製品ページ3]]="","-",HYPERLINK(在庫_リスト_表[[#This Row],[製品ページ3]],"クリック"))</f>
        <v>クリック</v>
      </c>
      <c r="F609" s="4" t="s">
        <v>5219</v>
      </c>
    </row>
    <row r="610" spans="2:6" ht="24" customHeight="1" x14ac:dyDescent="0.25">
      <c r="B610" s="18" t="s">
        <v>611</v>
      </c>
      <c r="C610" s="20" t="s">
        <v>2911</v>
      </c>
      <c r="D610" s="14" t="s">
        <v>4614</v>
      </c>
      <c r="E610" s="21" t="str">
        <f>IF(在庫_リスト_表[[#This Row],[製品ページ3]]="","-",HYPERLINK(在庫_リスト_表[[#This Row],[製品ページ3]],"クリック"))</f>
        <v>クリック</v>
      </c>
      <c r="F610" s="4" t="s">
        <v>5220</v>
      </c>
    </row>
    <row r="611" spans="2:6" ht="24" customHeight="1" x14ac:dyDescent="0.25">
      <c r="B611" s="18" t="s">
        <v>612</v>
      </c>
      <c r="C611" s="20" t="s">
        <v>2912</v>
      </c>
      <c r="D611" s="14" t="s">
        <v>4614</v>
      </c>
      <c r="E611" s="21" t="str">
        <f>IF(在庫_リスト_表[[#This Row],[製品ページ3]]="","-",HYPERLINK(在庫_リスト_表[[#This Row],[製品ページ3]],"クリック"))</f>
        <v>クリック</v>
      </c>
      <c r="F611" s="4" t="s">
        <v>5221</v>
      </c>
    </row>
    <row r="612" spans="2:6" ht="24" customHeight="1" x14ac:dyDescent="0.25">
      <c r="B612" s="18" t="s">
        <v>613</v>
      </c>
      <c r="C612" s="20" t="s">
        <v>2913</v>
      </c>
      <c r="D612" s="14" t="s">
        <v>4614</v>
      </c>
      <c r="E612" s="21" t="str">
        <f>IF(在庫_リスト_表[[#This Row],[製品ページ3]]="","-",HYPERLINK(在庫_リスト_表[[#This Row],[製品ページ3]],"クリック"))</f>
        <v>クリック</v>
      </c>
      <c r="F612" s="4" t="s">
        <v>5222</v>
      </c>
    </row>
    <row r="613" spans="2:6" ht="24" customHeight="1" x14ac:dyDescent="0.25">
      <c r="B613" s="18" t="s">
        <v>614</v>
      </c>
      <c r="C613" s="20" t="s">
        <v>2914</v>
      </c>
      <c r="D613" s="14" t="s">
        <v>4614</v>
      </c>
      <c r="E613" s="21" t="str">
        <f>IF(在庫_リスト_表[[#This Row],[製品ページ3]]="","-",HYPERLINK(在庫_リスト_表[[#This Row],[製品ページ3]],"クリック"))</f>
        <v>クリック</v>
      </c>
      <c r="F613" s="4" t="s">
        <v>5223</v>
      </c>
    </row>
    <row r="614" spans="2:6" ht="24" customHeight="1" x14ac:dyDescent="0.25">
      <c r="B614" s="18" t="s">
        <v>615</v>
      </c>
      <c r="C614" s="20" t="s">
        <v>2915</v>
      </c>
      <c r="D614" s="14" t="s">
        <v>4614</v>
      </c>
      <c r="E614" s="21" t="str">
        <f>IF(在庫_リスト_表[[#This Row],[製品ページ3]]="","-",HYPERLINK(在庫_リスト_表[[#This Row],[製品ページ3]],"クリック"))</f>
        <v>クリック</v>
      </c>
      <c r="F614" s="4" t="s">
        <v>5224</v>
      </c>
    </row>
    <row r="615" spans="2:6" ht="24" customHeight="1" x14ac:dyDescent="0.25">
      <c r="B615" s="18" t="s">
        <v>616</v>
      </c>
      <c r="C615" s="20" t="s">
        <v>2916</v>
      </c>
      <c r="D615" s="14" t="s">
        <v>4614</v>
      </c>
      <c r="E615" s="21" t="str">
        <f>IF(在庫_リスト_表[[#This Row],[製品ページ3]]="","-",HYPERLINK(在庫_リスト_表[[#This Row],[製品ページ3]],"クリック"))</f>
        <v>クリック</v>
      </c>
      <c r="F615" s="4" t="s">
        <v>5225</v>
      </c>
    </row>
    <row r="616" spans="2:6" ht="24" customHeight="1" x14ac:dyDescent="0.25">
      <c r="B616" s="18" t="s">
        <v>617</v>
      </c>
      <c r="C616" s="20" t="s">
        <v>2917</v>
      </c>
      <c r="D616" s="14" t="s">
        <v>4614</v>
      </c>
      <c r="E616" s="21" t="str">
        <f>IF(在庫_リスト_表[[#This Row],[製品ページ3]]="","-",HYPERLINK(在庫_リスト_表[[#This Row],[製品ページ3]],"クリック"))</f>
        <v>クリック</v>
      </c>
      <c r="F616" s="4" t="s">
        <v>5226</v>
      </c>
    </row>
    <row r="617" spans="2:6" ht="24" customHeight="1" x14ac:dyDescent="0.25">
      <c r="B617" s="18" t="s">
        <v>618</v>
      </c>
      <c r="C617" s="20" t="s">
        <v>2918</v>
      </c>
      <c r="D617" s="14" t="s">
        <v>4614</v>
      </c>
      <c r="E617" s="21" t="str">
        <f>IF(在庫_リスト_表[[#This Row],[製品ページ3]]="","-",HYPERLINK(在庫_リスト_表[[#This Row],[製品ページ3]],"クリック"))</f>
        <v>クリック</v>
      </c>
      <c r="F617" s="4" t="s">
        <v>5227</v>
      </c>
    </row>
    <row r="618" spans="2:6" ht="24" customHeight="1" x14ac:dyDescent="0.25">
      <c r="B618" s="18" t="s">
        <v>619</v>
      </c>
      <c r="C618" s="20" t="s">
        <v>2919</v>
      </c>
      <c r="D618" s="14" t="s">
        <v>4614</v>
      </c>
      <c r="E618" s="21" t="str">
        <f>IF(在庫_リスト_表[[#This Row],[製品ページ3]]="","-",HYPERLINK(在庫_リスト_表[[#This Row],[製品ページ3]],"クリック"))</f>
        <v>クリック</v>
      </c>
      <c r="F618" s="4" t="s">
        <v>5228</v>
      </c>
    </row>
    <row r="619" spans="2:6" ht="24" customHeight="1" x14ac:dyDescent="0.25">
      <c r="B619" s="18" t="s">
        <v>620</v>
      </c>
      <c r="C619" s="20" t="s">
        <v>2920</v>
      </c>
      <c r="D619" s="14" t="s">
        <v>4614</v>
      </c>
      <c r="E619" s="21" t="str">
        <f>IF(在庫_リスト_表[[#This Row],[製品ページ3]]="","-",HYPERLINK(在庫_リスト_表[[#This Row],[製品ページ3]],"クリック"))</f>
        <v>クリック</v>
      </c>
      <c r="F619" s="4" t="s">
        <v>5229</v>
      </c>
    </row>
    <row r="620" spans="2:6" ht="24" customHeight="1" x14ac:dyDescent="0.25">
      <c r="B620" s="18" t="s">
        <v>621</v>
      </c>
      <c r="C620" s="20" t="s">
        <v>2921</v>
      </c>
      <c r="D620" s="14" t="s">
        <v>4614</v>
      </c>
      <c r="E620" s="21" t="str">
        <f>IF(在庫_リスト_表[[#This Row],[製品ページ3]]="","-",HYPERLINK(在庫_リスト_表[[#This Row],[製品ページ3]],"クリック"))</f>
        <v>クリック</v>
      </c>
      <c r="F620" s="4" t="s">
        <v>5230</v>
      </c>
    </row>
    <row r="621" spans="2:6" ht="24" customHeight="1" x14ac:dyDescent="0.25">
      <c r="B621" s="18" t="s">
        <v>622</v>
      </c>
      <c r="C621" s="20" t="s">
        <v>2922</v>
      </c>
      <c r="D621" s="14" t="s">
        <v>4614</v>
      </c>
      <c r="E621" s="21" t="str">
        <f>IF(在庫_リスト_表[[#This Row],[製品ページ3]]="","-",HYPERLINK(在庫_リスト_表[[#This Row],[製品ページ3]],"クリック"))</f>
        <v>クリック</v>
      </c>
      <c r="F621" s="4" t="s">
        <v>5231</v>
      </c>
    </row>
    <row r="622" spans="2:6" ht="24" customHeight="1" x14ac:dyDescent="0.25">
      <c r="B622" s="18" t="s">
        <v>623</v>
      </c>
      <c r="C622" s="20" t="s">
        <v>2923</v>
      </c>
      <c r="D622" s="14" t="s">
        <v>4614</v>
      </c>
      <c r="E622" s="21" t="str">
        <f>IF(在庫_リスト_表[[#This Row],[製品ページ3]]="","-",HYPERLINK(在庫_リスト_表[[#This Row],[製品ページ3]],"クリック"))</f>
        <v>クリック</v>
      </c>
      <c r="F622" s="4" t="s">
        <v>5232</v>
      </c>
    </row>
    <row r="623" spans="2:6" ht="24" customHeight="1" x14ac:dyDescent="0.25">
      <c r="B623" s="18" t="s">
        <v>624</v>
      </c>
      <c r="C623" s="20" t="s">
        <v>2924</v>
      </c>
      <c r="D623" s="14" t="s">
        <v>4614</v>
      </c>
      <c r="E623" s="21" t="str">
        <f>IF(在庫_リスト_表[[#This Row],[製品ページ3]]="","-",HYPERLINK(在庫_リスト_表[[#This Row],[製品ページ3]],"クリック"))</f>
        <v>クリック</v>
      </c>
      <c r="F623" s="4" t="s">
        <v>5233</v>
      </c>
    </row>
    <row r="624" spans="2:6" ht="24" customHeight="1" x14ac:dyDescent="0.25">
      <c r="B624" s="18" t="s">
        <v>625</v>
      </c>
      <c r="C624" s="20" t="s">
        <v>2925</v>
      </c>
      <c r="D624" s="14" t="s">
        <v>4614</v>
      </c>
      <c r="E624" s="21" t="str">
        <f>IF(在庫_リスト_表[[#This Row],[製品ページ3]]="","-",HYPERLINK(在庫_リスト_表[[#This Row],[製品ページ3]],"クリック"))</f>
        <v>クリック</v>
      </c>
      <c r="F624" s="4" t="s">
        <v>5234</v>
      </c>
    </row>
    <row r="625" spans="2:6" ht="24" customHeight="1" x14ac:dyDescent="0.25">
      <c r="B625" s="18" t="s">
        <v>626</v>
      </c>
      <c r="C625" s="20" t="s">
        <v>2926</v>
      </c>
      <c r="D625" s="14" t="s">
        <v>4614</v>
      </c>
      <c r="E625" s="21" t="str">
        <f>IF(在庫_リスト_表[[#This Row],[製品ページ3]]="","-",HYPERLINK(在庫_リスト_表[[#This Row],[製品ページ3]],"クリック"))</f>
        <v>クリック</v>
      </c>
      <c r="F625" s="4" t="s">
        <v>5235</v>
      </c>
    </row>
    <row r="626" spans="2:6" ht="24" customHeight="1" x14ac:dyDescent="0.25">
      <c r="B626" s="18" t="s">
        <v>627</v>
      </c>
      <c r="C626" s="20" t="s">
        <v>2927</v>
      </c>
      <c r="D626" s="14" t="s">
        <v>4614</v>
      </c>
      <c r="E626" s="21" t="str">
        <f>IF(在庫_リスト_表[[#This Row],[製品ページ3]]="","-",HYPERLINK(在庫_リスト_表[[#This Row],[製品ページ3]],"クリック"))</f>
        <v>クリック</v>
      </c>
      <c r="F626" s="4" t="s">
        <v>5236</v>
      </c>
    </row>
    <row r="627" spans="2:6" ht="24" customHeight="1" x14ac:dyDescent="0.25">
      <c r="B627" s="18" t="s">
        <v>628</v>
      </c>
      <c r="C627" s="20" t="s">
        <v>2928</v>
      </c>
      <c r="D627" s="14" t="s">
        <v>4614</v>
      </c>
      <c r="E627" s="21" t="str">
        <f>IF(在庫_リスト_表[[#This Row],[製品ページ3]]="","-",HYPERLINK(在庫_リスト_表[[#This Row],[製品ページ3]],"クリック"))</f>
        <v>クリック</v>
      </c>
      <c r="F627" s="4" t="s">
        <v>5237</v>
      </c>
    </row>
    <row r="628" spans="2:6" ht="24" customHeight="1" x14ac:dyDescent="0.25">
      <c r="B628" s="18" t="s">
        <v>629</v>
      </c>
      <c r="C628" s="20" t="s">
        <v>2929</v>
      </c>
      <c r="D628" s="14" t="s">
        <v>4614</v>
      </c>
      <c r="E628" s="21" t="str">
        <f>IF(在庫_リスト_表[[#This Row],[製品ページ3]]="","-",HYPERLINK(在庫_リスト_表[[#This Row],[製品ページ3]],"クリック"))</f>
        <v>クリック</v>
      </c>
      <c r="F628" s="4" t="s">
        <v>5238</v>
      </c>
    </row>
    <row r="629" spans="2:6" ht="24" customHeight="1" x14ac:dyDescent="0.25">
      <c r="B629" s="18" t="s">
        <v>630</v>
      </c>
      <c r="C629" s="20" t="s">
        <v>2930</v>
      </c>
      <c r="D629" s="14" t="s">
        <v>4614</v>
      </c>
      <c r="E629" s="21" t="str">
        <f>IF(在庫_リスト_表[[#This Row],[製品ページ3]]="","-",HYPERLINK(在庫_リスト_表[[#This Row],[製品ページ3]],"クリック"))</f>
        <v>クリック</v>
      </c>
      <c r="F629" s="4" t="s">
        <v>5239</v>
      </c>
    </row>
    <row r="630" spans="2:6" ht="24" customHeight="1" x14ac:dyDescent="0.25">
      <c r="B630" s="18" t="s">
        <v>631</v>
      </c>
      <c r="C630" s="20" t="s">
        <v>2931</v>
      </c>
      <c r="D630" s="14" t="s">
        <v>4614</v>
      </c>
      <c r="E630" s="21" t="str">
        <f>IF(在庫_リスト_表[[#This Row],[製品ページ3]]="","-",HYPERLINK(在庫_リスト_表[[#This Row],[製品ページ3]],"クリック"))</f>
        <v>クリック</v>
      </c>
      <c r="F630" s="4" t="s">
        <v>5240</v>
      </c>
    </row>
    <row r="631" spans="2:6" ht="24" customHeight="1" x14ac:dyDescent="0.25">
      <c r="B631" s="18" t="s">
        <v>632</v>
      </c>
      <c r="C631" s="20" t="s">
        <v>2932</v>
      </c>
      <c r="D631" s="14" t="s">
        <v>4614</v>
      </c>
      <c r="E631" s="21" t="str">
        <f>IF(在庫_リスト_表[[#This Row],[製品ページ3]]="","-",HYPERLINK(在庫_リスト_表[[#This Row],[製品ページ3]],"クリック"))</f>
        <v>クリック</v>
      </c>
      <c r="F631" s="4" t="s">
        <v>5241</v>
      </c>
    </row>
    <row r="632" spans="2:6" ht="24" customHeight="1" x14ac:dyDescent="0.25">
      <c r="B632" s="18" t="s">
        <v>633</v>
      </c>
      <c r="C632" s="20" t="s">
        <v>2933</v>
      </c>
      <c r="D632" s="14" t="s">
        <v>4614</v>
      </c>
      <c r="E632" s="21" t="str">
        <f>IF(在庫_リスト_表[[#This Row],[製品ページ3]]="","-",HYPERLINK(在庫_リスト_表[[#This Row],[製品ページ3]],"クリック"))</f>
        <v>クリック</v>
      </c>
      <c r="F632" s="4" t="s">
        <v>5242</v>
      </c>
    </row>
    <row r="633" spans="2:6" ht="24" customHeight="1" x14ac:dyDescent="0.25">
      <c r="B633" s="18" t="s">
        <v>634</v>
      </c>
      <c r="C633" s="20" t="s">
        <v>2934</v>
      </c>
      <c r="D633" s="14" t="s">
        <v>4614</v>
      </c>
      <c r="E633" s="21" t="str">
        <f>IF(在庫_リスト_表[[#This Row],[製品ページ3]]="","-",HYPERLINK(在庫_リスト_表[[#This Row],[製品ページ3]],"クリック"))</f>
        <v>クリック</v>
      </c>
      <c r="F633" s="4" t="s">
        <v>5243</v>
      </c>
    </row>
    <row r="634" spans="2:6" ht="24" customHeight="1" x14ac:dyDescent="0.25">
      <c r="B634" s="18" t="s">
        <v>635</v>
      </c>
      <c r="C634" s="20" t="s">
        <v>2935</v>
      </c>
      <c r="D634" s="14" t="s">
        <v>4614</v>
      </c>
      <c r="E634" s="21" t="str">
        <f>IF(在庫_リスト_表[[#This Row],[製品ページ3]]="","-",HYPERLINK(在庫_リスト_表[[#This Row],[製品ページ3]],"クリック"))</f>
        <v>クリック</v>
      </c>
      <c r="F634" s="4" t="s">
        <v>5244</v>
      </c>
    </row>
    <row r="635" spans="2:6" ht="24" customHeight="1" x14ac:dyDescent="0.25">
      <c r="B635" s="18" t="s">
        <v>636</v>
      </c>
      <c r="C635" s="20" t="s">
        <v>2936</v>
      </c>
      <c r="D635" s="14" t="s">
        <v>4614</v>
      </c>
      <c r="E635" s="21" t="str">
        <f>IF(在庫_リスト_表[[#This Row],[製品ページ3]]="","-",HYPERLINK(在庫_リスト_表[[#This Row],[製品ページ3]],"クリック"))</f>
        <v>クリック</v>
      </c>
      <c r="F635" s="4" t="s">
        <v>5245</v>
      </c>
    </row>
    <row r="636" spans="2:6" ht="24" customHeight="1" x14ac:dyDescent="0.25">
      <c r="B636" s="18" t="s">
        <v>637</v>
      </c>
      <c r="C636" s="20" t="s">
        <v>2937</v>
      </c>
      <c r="D636" s="14" t="s">
        <v>4614</v>
      </c>
      <c r="E636" s="21" t="str">
        <f>IF(在庫_リスト_表[[#This Row],[製品ページ3]]="","-",HYPERLINK(在庫_リスト_表[[#This Row],[製品ページ3]],"クリック"))</f>
        <v>クリック</v>
      </c>
      <c r="F636" s="4" t="s">
        <v>5246</v>
      </c>
    </row>
    <row r="637" spans="2:6" ht="24" customHeight="1" x14ac:dyDescent="0.25">
      <c r="B637" s="18" t="s">
        <v>638</v>
      </c>
      <c r="C637" s="20" t="s">
        <v>2938</v>
      </c>
      <c r="D637" s="14" t="s">
        <v>4614</v>
      </c>
      <c r="E637" s="21" t="str">
        <f>IF(在庫_リスト_表[[#This Row],[製品ページ3]]="","-",HYPERLINK(在庫_リスト_表[[#This Row],[製品ページ3]],"クリック"))</f>
        <v>クリック</v>
      </c>
      <c r="F637" s="4" t="s">
        <v>5247</v>
      </c>
    </row>
    <row r="638" spans="2:6" ht="24" customHeight="1" x14ac:dyDescent="0.25">
      <c r="B638" s="18" t="s">
        <v>639</v>
      </c>
      <c r="C638" s="20" t="s">
        <v>2939</v>
      </c>
      <c r="D638" s="14" t="s">
        <v>4614</v>
      </c>
      <c r="E638" s="21" t="str">
        <f>IF(在庫_リスト_表[[#This Row],[製品ページ3]]="","-",HYPERLINK(在庫_リスト_表[[#This Row],[製品ページ3]],"クリック"))</f>
        <v>クリック</v>
      </c>
      <c r="F638" s="4" t="s">
        <v>5248</v>
      </c>
    </row>
    <row r="639" spans="2:6" ht="24" customHeight="1" x14ac:dyDescent="0.25">
      <c r="B639" s="18" t="s">
        <v>640</v>
      </c>
      <c r="C639" s="20" t="s">
        <v>2940</v>
      </c>
      <c r="D639" s="14" t="s">
        <v>4614</v>
      </c>
      <c r="E639" s="21" t="str">
        <f>IF(在庫_リスト_表[[#This Row],[製品ページ3]]="","-",HYPERLINK(在庫_リスト_表[[#This Row],[製品ページ3]],"クリック"))</f>
        <v>クリック</v>
      </c>
      <c r="F639" s="4" t="s">
        <v>5249</v>
      </c>
    </row>
    <row r="640" spans="2:6" ht="24" customHeight="1" x14ac:dyDescent="0.25">
      <c r="B640" s="18" t="s">
        <v>641</v>
      </c>
      <c r="C640" s="20" t="s">
        <v>2941</v>
      </c>
      <c r="D640" s="14" t="s">
        <v>4614</v>
      </c>
      <c r="E640" s="21" t="str">
        <f>IF(在庫_リスト_表[[#This Row],[製品ページ3]]="","-",HYPERLINK(在庫_リスト_表[[#This Row],[製品ページ3]],"クリック"))</f>
        <v>クリック</v>
      </c>
      <c r="F640" s="4" t="s">
        <v>5250</v>
      </c>
    </row>
    <row r="641" spans="2:6" ht="24" customHeight="1" x14ac:dyDescent="0.25">
      <c r="B641" s="18" t="s">
        <v>642</v>
      </c>
      <c r="C641" s="20" t="s">
        <v>2942</v>
      </c>
      <c r="D641" s="14" t="s">
        <v>4614</v>
      </c>
      <c r="E641" s="21" t="str">
        <f>IF(在庫_リスト_表[[#This Row],[製品ページ3]]="","-",HYPERLINK(在庫_リスト_表[[#This Row],[製品ページ3]],"クリック"))</f>
        <v>クリック</v>
      </c>
      <c r="F641" s="4" t="s">
        <v>5251</v>
      </c>
    </row>
    <row r="642" spans="2:6" ht="24" customHeight="1" x14ac:dyDescent="0.25">
      <c r="B642" s="18" t="s">
        <v>643</v>
      </c>
      <c r="C642" s="20" t="s">
        <v>2943</v>
      </c>
      <c r="D642" s="14" t="s">
        <v>4614</v>
      </c>
      <c r="E642" s="21" t="str">
        <f>IF(在庫_リスト_表[[#This Row],[製品ページ3]]="","-",HYPERLINK(在庫_リスト_表[[#This Row],[製品ページ3]],"クリック"))</f>
        <v>クリック</v>
      </c>
      <c r="F642" s="4" t="s">
        <v>5252</v>
      </c>
    </row>
    <row r="643" spans="2:6" ht="24" customHeight="1" x14ac:dyDescent="0.25">
      <c r="B643" s="18" t="s">
        <v>644</v>
      </c>
      <c r="C643" s="20" t="s">
        <v>2944</v>
      </c>
      <c r="D643" s="14" t="s">
        <v>4614</v>
      </c>
      <c r="E643" s="21" t="str">
        <f>IF(在庫_リスト_表[[#This Row],[製品ページ3]]="","-",HYPERLINK(在庫_リスト_表[[#This Row],[製品ページ3]],"クリック"))</f>
        <v>クリック</v>
      </c>
      <c r="F643" s="4" t="s">
        <v>5253</v>
      </c>
    </row>
    <row r="644" spans="2:6" ht="24" customHeight="1" x14ac:dyDescent="0.25">
      <c r="B644" s="18" t="s">
        <v>645</v>
      </c>
      <c r="C644" s="20" t="s">
        <v>2945</v>
      </c>
      <c r="D644" s="14" t="s">
        <v>4614</v>
      </c>
      <c r="E644" s="21" t="str">
        <f>IF(在庫_リスト_表[[#This Row],[製品ページ3]]="","-",HYPERLINK(在庫_リスト_表[[#This Row],[製品ページ3]],"クリック"))</f>
        <v>クリック</v>
      </c>
      <c r="F644" s="4" t="s">
        <v>5254</v>
      </c>
    </row>
    <row r="645" spans="2:6" ht="24" customHeight="1" x14ac:dyDescent="0.25">
      <c r="B645" s="18" t="s">
        <v>646</v>
      </c>
      <c r="C645" s="20" t="s">
        <v>2946</v>
      </c>
      <c r="D645" s="14" t="s">
        <v>4614</v>
      </c>
      <c r="E645" s="21" t="str">
        <f>IF(在庫_リスト_表[[#This Row],[製品ページ3]]="","-",HYPERLINK(在庫_リスト_表[[#This Row],[製品ページ3]],"クリック"))</f>
        <v>クリック</v>
      </c>
      <c r="F645" s="4" t="s">
        <v>5255</v>
      </c>
    </row>
    <row r="646" spans="2:6" ht="24" customHeight="1" x14ac:dyDescent="0.25">
      <c r="B646" s="18" t="s">
        <v>647</v>
      </c>
      <c r="C646" s="20" t="s">
        <v>2947</v>
      </c>
      <c r="D646" s="14" t="s">
        <v>4614</v>
      </c>
      <c r="E646" s="21" t="str">
        <f>IF(在庫_リスト_表[[#This Row],[製品ページ3]]="","-",HYPERLINK(在庫_リスト_表[[#This Row],[製品ページ3]],"クリック"))</f>
        <v>クリック</v>
      </c>
      <c r="F646" s="4" t="s">
        <v>5256</v>
      </c>
    </row>
    <row r="647" spans="2:6" ht="24" customHeight="1" x14ac:dyDescent="0.25">
      <c r="B647" s="18" t="s">
        <v>648</v>
      </c>
      <c r="C647" s="20" t="s">
        <v>2948</v>
      </c>
      <c r="D647" s="14" t="s">
        <v>4614</v>
      </c>
      <c r="E647" s="21" t="str">
        <f>IF(在庫_リスト_表[[#This Row],[製品ページ3]]="","-",HYPERLINK(在庫_リスト_表[[#This Row],[製品ページ3]],"クリック"))</f>
        <v>クリック</v>
      </c>
      <c r="F647" s="4" t="s">
        <v>5257</v>
      </c>
    </row>
    <row r="648" spans="2:6" ht="24" customHeight="1" x14ac:dyDescent="0.25">
      <c r="B648" s="18" t="s">
        <v>649</v>
      </c>
      <c r="C648" s="20" t="s">
        <v>2949</v>
      </c>
      <c r="D648" s="14" t="s">
        <v>4614</v>
      </c>
      <c r="E648" s="21" t="str">
        <f>IF(在庫_リスト_表[[#This Row],[製品ページ3]]="","-",HYPERLINK(在庫_リスト_表[[#This Row],[製品ページ3]],"クリック"))</f>
        <v>クリック</v>
      </c>
      <c r="F648" s="4" t="s">
        <v>5258</v>
      </c>
    </row>
    <row r="649" spans="2:6" ht="24" customHeight="1" x14ac:dyDescent="0.25">
      <c r="B649" s="18" t="s">
        <v>650</v>
      </c>
      <c r="C649" s="20" t="s">
        <v>2950</v>
      </c>
      <c r="D649" s="14" t="s">
        <v>4614</v>
      </c>
      <c r="E649" s="21" t="str">
        <f>IF(在庫_リスト_表[[#This Row],[製品ページ3]]="","-",HYPERLINK(在庫_リスト_表[[#This Row],[製品ページ3]],"クリック"))</f>
        <v>クリック</v>
      </c>
      <c r="F649" s="4" t="s">
        <v>5259</v>
      </c>
    </row>
    <row r="650" spans="2:6" ht="24" customHeight="1" x14ac:dyDescent="0.25">
      <c r="B650" s="18" t="s">
        <v>651</v>
      </c>
      <c r="C650" s="20" t="s">
        <v>2951</v>
      </c>
      <c r="D650" s="14" t="s">
        <v>4614</v>
      </c>
      <c r="E650" s="21" t="str">
        <f>IF(在庫_リスト_表[[#This Row],[製品ページ3]]="","-",HYPERLINK(在庫_リスト_表[[#This Row],[製品ページ3]],"クリック"))</f>
        <v>クリック</v>
      </c>
      <c r="F650" s="4" t="s">
        <v>5260</v>
      </c>
    </row>
    <row r="651" spans="2:6" ht="24" customHeight="1" x14ac:dyDescent="0.25">
      <c r="B651" s="18" t="s">
        <v>652</v>
      </c>
      <c r="C651" s="20" t="s">
        <v>2952</v>
      </c>
      <c r="D651" s="14" t="s">
        <v>4614</v>
      </c>
      <c r="E651" s="21" t="str">
        <f>IF(在庫_リスト_表[[#This Row],[製品ページ3]]="","-",HYPERLINK(在庫_リスト_表[[#This Row],[製品ページ3]],"クリック"))</f>
        <v>クリック</v>
      </c>
      <c r="F651" s="4" t="s">
        <v>5261</v>
      </c>
    </row>
    <row r="652" spans="2:6" ht="24" customHeight="1" x14ac:dyDescent="0.25">
      <c r="B652" s="18" t="s">
        <v>653</v>
      </c>
      <c r="C652" s="20" t="s">
        <v>2953</v>
      </c>
      <c r="D652" s="14" t="s">
        <v>4614</v>
      </c>
      <c r="E652" s="21" t="str">
        <f>IF(在庫_リスト_表[[#This Row],[製品ページ3]]="","-",HYPERLINK(在庫_リスト_表[[#This Row],[製品ページ3]],"クリック"))</f>
        <v>クリック</v>
      </c>
      <c r="F652" s="4" t="s">
        <v>5262</v>
      </c>
    </row>
    <row r="653" spans="2:6" ht="24" customHeight="1" x14ac:dyDescent="0.25">
      <c r="B653" s="18" t="s">
        <v>654</v>
      </c>
      <c r="C653" s="20" t="s">
        <v>2954</v>
      </c>
      <c r="D653" s="14" t="s">
        <v>4614</v>
      </c>
      <c r="E653" s="21" t="str">
        <f>IF(在庫_リスト_表[[#This Row],[製品ページ3]]="","-",HYPERLINK(在庫_リスト_表[[#This Row],[製品ページ3]],"クリック"))</f>
        <v>クリック</v>
      </c>
      <c r="F653" s="4" t="s">
        <v>5263</v>
      </c>
    </row>
    <row r="654" spans="2:6" ht="24" customHeight="1" x14ac:dyDescent="0.25">
      <c r="B654" s="18" t="s">
        <v>655</v>
      </c>
      <c r="C654" s="20" t="s">
        <v>2955</v>
      </c>
      <c r="D654" s="14" t="s">
        <v>4614</v>
      </c>
      <c r="E654" s="21" t="str">
        <f>IF(在庫_リスト_表[[#This Row],[製品ページ3]]="","-",HYPERLINK(在庫_リスト_表[[#This Row],[製品ページ3]],"クリック"))</f>
        <v>クリック</v>
      </c>
      <c r="F654" s="4" t="s">
        <v>5264</v>
      </c>
    </row>
    <row r="655" spans="2:6" ht="24" customHeight="1" x14ac:dyDescent="0.25">
      <c r="B655" s="18" t="s">
        <v>656</v>
      </c>
      <c r="C655" s="20" t="s">
        <v>2956</v>
      </c>
      <c r="D655" s="14" t="s">
        <v>4614</v>
      </c>
      <c r="E655" s="21" t="str">
        <f>IF(在庫_リスト_表[[#This Row],[製品ページ3]]="","-",HYPERLINK(在庫_リスト_表[[#This Row],[製品ページ3]],"クリック"))</f>
        <v>クリック</v>
      </c>
      <c r="F655" s="4" t="s">
        <v>5265</v>
      </c>
    </row>
    <row r="656" spans="2:6" ht="24" customHeight="1" x14ac:dyDescent="0.25">
      <c r="B656" s="18" t="s">
        <v>657</v>
      </c>
      <c r="C656" s="20" t="s">
        <v>2957</v>
      </c>
      <c r="D656" s="14" t="s">
        <v>4614</v>
      </c>
      <c r="E656" s="21" t="str">
        <f>IF(在庫_リスト_表[[#This Row],[製品ページ3]]="","-",HYPERLINK(在庫_リスト_表[[#This Row],[製品ページ3]],"クリック"))</f>
        <v>クリック</v>
      </c>
      <c r="F656" s="4" t="s">
        <v>5266</v>
      </c>
    </row>
    <row r="657" spans="2:6" ht="24" customHeight="1" x14ac:dyDescent="0.25">
      <c r="B657" s="18" t="s">
        <v>658</v>
      </c>
      <c r="C657" s="20" t="s">
        <v>2958</v>
      </c>
      <c r="D657" s="14" t="s">
        <v>4614</v>
      </c>
      <c r="E657" s="21" t="str">
        <f>IF(在庫_リスト_表[[#This Row],[製品ページ3]]="","-",HYPERLINK(在庫_リスト_表[[#This Row],[製品ページ3]],"クリック"))</f>
        <v>クリック</v>
      </c>
      <c r="F657" s="4" t="s">
        <v>5267</v>
      </c>
    </row>
    <row r="658" spans="2:6" ht="24" customHeight="1" x14ac:dyDescent="0.25">
      <c r="B658" s="18" t="s">
        <v>659</v>
      </c>
      <c r="C658" s="20" t="s">
        <v>2959</v>
      </c>
      <c r="D658" s="14" t="s">
        <v>4614</v>
      </c>
      <c r="E658" s="21" t="str">
        <f>IF(在庫_リスト_表[[#This Row],[製品ページ3]]="","-",HYPERLINK(在庫_リスト_表[[#This Row],[製品ページ3]],"クリック"))</f>
        <v>クリック</v>
      </c>
      <c r="F658" s="4" t="s">
        <v>5268</v>
      </c>
    </row>
    <row r="659" spans="2:6" ht="24" customHeight="1" x14ac:dyDescent="0.25">
      <c r="B659" s="18" t="s">
        <v>660</v>
      </c>
      <c r="C659" s="20" t="s">
        <v>2960</v>
      </c>
      <c r="D659" s="14" t="s">
        <v>4614</v>
      </c>
      <c r="E659" s="21" t="str">
        <f>IF(在庫_リスト_表[[#This Row],[製品ページ3]]="","-",HYPERLINK(在庫_リスト_表[[#This Row],[製品ページ3]],"クリック"))</f>
        <v>クリック</v>
      </c>
      <c r="F659" s="4" t="s">
        <v>5269</v>
      </c>
    </row>
    <row r="660" spans="2:6" ht="24" customHeight="1" x14ac:dyDescent="0.25">
      <c r="B660" s="18" t="s">
        <v>661</v>
      </c>
      <c r="C660" s="20" t="s">
        <v>2961</v>
      </c>
      <c r="D660" s="14" t="s">
        <v>4614</v>
      </c>
      <c r="E660" s="21" t="str">
        <f>IF(在庫_リスト_表[[#This Row],[製品ページ3]]="","-",HYPERLINK(在庫_リスト_表[[#This Row],[製品ページ3]],"クリック"))</f>
        <v>クリック</v>
      </c>
      <c r="F660" s="4" t="s">
        <v>5270</v>
      </c>
    </row>
    <row r="661" spans="2:6" ht="24" customHeight="1" x14ac:dyDescent="0.25">
      <c r="B661" s="18" t="s">
        <v>662</v>
      </c>
      <c r="C661" s="20" t="s">
        <v>2962</v>
      </c>
      <c r="D661" s="14" t="s">
        <v>4614</v>
      </c>
      <c r="E661" s="21" t="str">
        <f>IF(在庫_リスト_表[[#This Row],[製品ページ3]]="","-",HYPERLINK(在庫_リスト_表[[#This Row],[製品ページ3]],"クリック"))</f>
        <v>クリック</v>
      </c>
      <c r="F661" s="4" t="s">
        <v>5271</v>
      </c>
    </row>
    <row r="662" spans="2:6" ht="24" customHeight="1" x14ac:dyDescent="0.25">
      <c r="B662" s="18" t="s">
        <v>663</v>
      </c>
      <c r="C662" s="20" t="s">
        <v>2963</v>
      </c>
      <c r="D662" s="14" t="s">
        <v>4614</v>
      </c>
      <c r="E662" s="21" t="str">
        <f>IF(在庫_リスト_表[[#This Row],[製品ページ3]]="","-",HYPERLINK(在庫_リスト_表[[#This Row],[製品ページ3]],"クリック"))</f>
        <v>クリック</v>
      </c>
      <c r="F662" s="4" t="s">
        <v>5272</v>
      </c>
    </row>
    <row r="663" spans="2:6" ht="24" customHeight="1" x14ac:dyDescent="0.25">
      <c r="B663" s="18" t="s">
        <v>664</v>
      </c>
      <c r="C663" s="20" t="s">
        <v>2964</v>
      </c>
      <c r="D663" s="14" t="s">
        <v>4614</v>
      </c>
      <c r="E663" s="21" t="str">
        <f>IF(在庫_リスト_表[[#This Row],[製品ページ3]]="","-",HYPERLINK(在庫_リスト_表[[#This Row],[製品ページ3]],"クリック"))</f>
        <v>クリック</v>
      </c>
      <c r="F663" s="4" t="s">
        <v>5273</v>
      </c>
    </row>
    <row r="664" spans="2:6" ht="24" customHeight="1" x14ac:dyDescent="0.25">
      <c r="B664" s="18" t="s">
        <v>665</v>
      </c>
      <c r="C664" s="20" t="s">
        <v>2965</v>
      </c>
      <c r="D664" s="14" t="s">
        <v>4614</v>
      </c>
      <c r="E664" s="21" t="str">
        <f>IF(在庫_リスト_表[[#This Row],[製品ページ3]]="","-",HYPERLINK(在庫_リスト_表[[#This Row],[製品ページ3]],"クリック"))</f>
        <v>クリック</v>
      </c>
      <c r="F664" s="4" t="s">
        <v>5274</v>
      </c>
    </row>
    <row r="665" spans="2:6" ht="24" customHeight="1" x14ac:dyDescent="0.25">
      <c r="B665" s="18" t="s">
        <v>666</v>
      </c>
      <c r="C665" s="20" t="s">
        <v>2966</v>
      </c>
      <c r="D665" s="14" t="s">
        <v>4614</v>
      </c>
      <c r="E665" s="21" t="str">
        <f>IF(在庫_リスト_表[[#This Row],[製品ページ3]]="","-",HYPERLINK(在庫_リスト_表[[#This Row],[製品ページ3]],"クリック"))</f>
        <v>クリック</v>
      </c>
      <c r="F665" s="4" t="s">
        <v>5275</v>
      </c>
    </row>
    <row r="666" spans="2:6" ht="24" customHeight="1" x14ac:dyDescent="0.25">
      <c r="B666" s="18" t="s">
        <v>667</v>
      </c>
      <c r="C666" s="20" t="s">
        <v>2967</v>
      </c>
      <c r="D666" s="14" t="s">
        <v>4614</v>
      </c>
      <c r="E666" s="21" t="str">
        <f>IF(在庫_リスト_表[[#This Row],[製品ページ3]]="","-",HYPERLINK(在庫_リスト_表[[#This Row],[製品ページ3]],"クリック"))</f>
        <v>クリック</v>
      </c>
      <c r="F666" s="4" t="s">
        <v>5276</v>
      </c>
    </row>
    <row r="667" spans="2:6" ht="24" customHeight="1" x14ac:dyDescent="0.25">
      <c r="B667" s="18" t="s">
        <v>668</v>
      </c>
      <c r="C667" s="20" t="s">
        <v>2968</v>
      </c>
      <c r="D667" s="14" t="s">
        <v>4614</v>
      </c>
      <c r="E667" s="21" t="str">
        <f>IF(在庫_リスト_表[[#This Row],[製品ページ3]]="","-",HYPERLINK(在庫_リスト_表[[#This Row],[製品ページ3]],"クリック"))</f>
        <v>クリック</v>
      </c>
      <c r="F667" s="4" t="s">
        <v>5277</v>
      </c>
    </row>
    <row r="668" spans="2:6" ht="24" customHeight="1" x14ac:dyDescent="0.25">
      <c r="B668" s="18" t="s">
        <v>669</v>
      </c>
      <c r="C668" s="20" t="s">
        <v>2969</v>
      </c>
      <c r="D668" s="14" t="s">
        <v>4614</v>
      </c>
      <c r="E668" s="21" t="str">
        <f>IF(在庫_リスト_表[[#This Row],[製品ページ3]]="","-",HYPERLINK(在庫_リスト_表[[#This Row],[製品ページ3]],"クリック"))</f>
        <v>クリック</v>
      </c>
      <c r="F668" s="4" t="s">
        <v>5278</v>
      </c>
    </row>
    <row r="669" spans="2:6" ht="24" customHeight="1" x14ac:dyDescent="0.25">
      <c r="B669" s="18" t="s">
        <v>670</v>
      </c>
      <c r="C669" s="20" t="s">
        <v>2970</v>
      </c>
      <c r="D669" s="14" t="s">
        <v>4614</v>
      </c>
      <c r="E669" s="21" t="str">
        <f>IF(在庫_リスト_表[[#This Row],[製品ページ3]]="","-",HYPERLINK(在庫_リスト_表[[#This Row],[製品ページ3]],"クリック"))</f>
        <v>クリック</v>
      </c>
      <c r="F669" s="4" t="s">
        <v>5279</v>
      </c>
    </row>
    <row r="670" spans="2:6" ht="24" customHeight="1" x14ac:dyDescent="0.25">
      <c r="B670" s="18" t="s">
        <v>671</v>
      </c>
      <c r="C670" s="20" t="s">
        <v>2971</v>
      </c>
      <c r="D670" s="14" t="s">
        <v>4614</v>
      </c>
      <c r="E670" s="21" t="str">
        <f>IF(在庫_リスト_表[[#This Row],[製品ページ3]]="","-",HYPERLINK(在庫_リスト_表[[#This Row],[製品ページ3]],"クリック"))</f>
        <v>クリック</v>
      </c>
      <c r="F670" s="4" t="s">
        <v>5280</v>
      </c>
    </row>
    <row r="671" spans="2:6" ht="24" customHeight="1" x14ac:dyDescent="0.25">
      <c r="B671" s="18" t="s">
        <v>672</v>
      </c>
      <c r="C671" s="20" t="s">
        <v>2972</v>
      </c>
      <c r="D671" s="14" t="s">
        <v>4614</v>
      </c>
      <c r="E671" s="21" t="str">
        <f>IF(在庫_リスト_表[[#This Row],[製品ページ3]]="","-",HYPERLINK(在庫_リスト_表[[#This Row],[製品ページ3]],"クリック"))</f>
        <v>クリック</v>
      </c>
      <c r="F671" s="4" t="s">
        <v>5281</v>
      </c>
    </row>
    <row r="672" spans="2:6" ht="24" customHeight="1" x14ac:dyDescent="0.25">
      <c r="B672" s="18" t="s">
        <v>673</v>
      </c>
      <c r="C672" s="20" t="s">
        <v>2973</v>
      </c>
      <c r="D672" s="14" t="s">
        <v>4614</v>
      </c>
      <c r="E672" s="21" t="str">
        <f>IF(在庫_リスト_表[[#This Row],[製品ページ3]]="","-",HYPERLINK(在庫_リスト_表[[#This Row],[製品ページ3]],"クリック"))</f>
        <v>クリック</v>
      </c>
      <c r="F672" s="4" t="s">
        <v>5282</v>
      </c>
    </row>
    <row r="673" spans="2:6" ht="24" customHeight="1" x14ac:dyDescent="0.25">
      <c r="B673" s="18" t="s">
        <v>674</v>
      </c>
      <c r="C673" s="20" t="s">
        <v>2974</v>
      </c>
      <c r="D673" s="14" t="s">
        <v>4614</v>
      </c>
      <c r="E673" s="21" t="str">
        <f>IF(在庫_リスト_表[[#This Row],[製品ページ3]]="","-",HYPERLINK(在庫_リスト_表[[#This Row],[製品ページ3]],"クリック"))</f>
        <v>クリック</v>
      </c>
      <c r="F673" s="4" t="s">
        <v>5283</v>
      </c>
    </row>
    <row r="674" spans="2:6" ht="24" customHeight="1" x14ac:dyDescent="0.25">
      <c r="B674" s="18" t="s">
        <v>675</v>
      </c>
      <c r="C674" s="20" t="s">
        <v>2975</v>
      </c>
      <c r="D674" s="14" t="s">
        <v>4614</v>
      </c>
      <c r="E674" s="21" t="str">
        <f>IF(在庫_リスト_表[[#This Row],[製品ページ3]]="","-",HYPERLINK(在庫_リスト_表[[#This Row],[製品ページ3]],"クリック"))</f>
        <v>クリック</v>
      </c>
      <c r="F674" s="4" t="s">
        <v>5284</v>
      </c>
    </row>
    <row r="675" spans="2:6" ht="24" customHeight="1" x14ac:dyDescent="0.25">
      <c r="B675" s="18" t="s">
        <v>676</v>
      </c>
      <c r="C675" s="20" t="s">
        <v>2976</v>
      </c>
      <c r="D675" s="14" t="s">
        <v>4614</v>
      </c>
      <c r="E675" s="21" t="str">
        <f>IF(在庫_リスト_表[[#This Row],[製品ページ3]]="","-",HYPERLINK(在庫_リスト_表[[#This Row],[製品ページ3]],"クリック"))</f>
        <v>クリック</v>
      </c>
      <c r="F675" s="4" t="s">
        <v>5285</v>
      </c>
    </row>
    <row r="676" spans="2:6" ht="24" customHeight="1" x14ac:dyDescent="0.25">
      <c r="B676" s="18" t="s">
        <v>677</v>
      </c>
      <c r="C676" s="20" t="s">
        <v>2977</v>
      </c>
      <c r="D676" s="14" t="s">
        <v>4614</v>
      </c>
      <c r="E676" s="21" t="str">
        <f>IF(在庫_リスト_表[[#This Row],[製品ページ3]]="","-",HYPERLINK(在庫_リスト_表[[#This Row],[製品ページ3]],"クリック"))</f>
        <v>クリック</v>
      </c>
      <c r="F676" s="4" t="s">
        <v>5286</v>
      </c>
    </row>
    <row r="677" spans="2:6" ht="24" customHeight="1" x14ac:dyDescent="0.25">
      <c r="B677" s="18" t="s">
        <v>678</v>
      </c>
      <c r="C677" s="20" t="s">
        <v>2978</v>
      </c>
      <c r="D677" s="14" t="s">
        <v>4614</v>
      </c>
      <c r="E677" s="21" t="str">
        <f>IF(在庫_リスト_表[[#This Row],[製品ページ3]]="","-",HYPERLINK(在庫_リスト_表[[#This Row],[製品ページ3]],"クリック"))</f>
        <v>クリック</v>
      </c>
      <c r="F677" s="4" t="s">
        <v>5287</v>
      </c>
    </row>
    <row r="678" spans="2:6" ht="24" customHeight="1" x14ac:dyDescent="0.25">
      <c r="B678" s="18" t="s">
        <v>679</v>
      </c>
      <c r="C678" s="20" t="s">
        <v>2979</v>
      </c>
      <c r="D678" s="14" t="s">
        <v>4614</v>
      </c>
      <c r="E678" s="21" t="str">
        <f>IF(在庫_リスト_表[[#This Row],[製品ページ3]]="","-",HYPERLINK(在庫_リスト_表[[#This Row],[製品ページ3]],"クリック"))</f>
        <v>クリック</v>
      </c>
      <c r="F678" s="4" t="s">
        <v>5288</v>
      </c>
    </row>
    <row r="679" spans="2:6" ht="24" customHeight="1" x14ac:dyDescent="0.25">
      <c r="B679" s="18" t="s">
        <v>680</v>
      </c>
      <c r="C679" s="20" t="s">
        <v>2980</v>
      </c>
      <c r="D679" s="14" t="s">
        <v>4614</v>
      </c>
      <c r="E679" s="21" t="str">
        <f>IF(在庫_リスト_表[[#This Row],[製品ページ3]]="","-",HYPERLINK(在庫_リスト_表[[#This Row],[製品ページ3]],"クリック"))</f>
        <v>クリック</v>
      </c>
      <c r="F679" s="4" t="s">
        <v>5289</v>
      </c>
    </row>
    <row r="680" spans="2:6" ht="24" customHeight="1" x14ac:dyDescent="0.25">
      <c r="B680" s="18" t="s">
        <v>681</v>
      </c>
      <c r="C680" s="20" t="s">
        <v>2981</v>
      </c>
      <c r="D680" s="14" t="s">
        <v>4614</v>
      </c>
      <c r="E680" s="21" t="str">
        <f>IF(在庫_リスト_表[[#This Row],[製品ページ3]]="","-",HYPERLINK(在庫_リスト_表[[#This Row],[製品ページ3]],"クリック"))</f>
        <v>クリック</v>
      </c>
      <c r="F680" s="4" t="s">
        <v>5290</v>
      </c>
    </row>
    <row r="681" spans="2:6" ht="24" customHeight="1" x14ac:dyDescent="0.25">
      <c r="B681" s="18" t="s">
        <v>682</v>
      </c>
      <c r="C681" s="20" t="s">
        <v>2982</v>
      </c>
      <c r="D681" s="14" t="s">
        <v>4614</v>
      </c>
      <c r="E681" s="21" t="str">
        <f>IF(在庫_リスト_表[[#This Row],[製品ページ3]]="","-",HYPERLINK(在庫_リスト_表[[#This Row],[製品ページ3]],"クリック"))</f>
        <v>クリック</v>
      </c>
      <c r="F681" s="4" t="s">
        <v>5291</v>
      </c>
    </row>
    <row r="682" spans="2:6" ht="24" customHeight="1" x14ac:dyDescent="0.25">
      <c r="B682" s="18" t="s">
        <v>683</v>
      </c>
      <c r="C682" s="20" t="s">
        <v>2983</v>
      </c>
      <c r="D682" s="14" t="s">
        <v>4614</v>
      </c>
      <c r="E682" s="21" t="str">
        <f>IF(在庫_リスト_表[[#This Row],[製品ページ3]]="","-",HYPERLINK(在庫_リスト_表[[#This Row],[製品ページ3]],"クリック"))</f>
        <v>クリック</v>
      </c>
      <c r="F682" s="4" t="s">
        <v>5292</v>
      </c>
    </row>
    <row r="683" spans="2:6" ht="24" customHeight="1" x14ac:dyDescent="0.25">
      <c r="B683" s="18" t="s">
        <v>684</v>
      </c>
      <c r="C683" s="20" t="s">
        <v>2984</v>
      </c>
      <c r="D683" s="14" t="s">
        <v>4614</v>
      </c>
      <c r="E683" s="21" t="str">
        <f>IF(在庫_リスト_表[[#This Row],[製品ページ3]]="","-",HYPERLINK(在庫_リスト_表[[#This Row],[製品ページ3]],"クリック"))</f>
        <v>クリック</v>
      </c>
      <c r="F683" s="4" t="s">
        <v>5293</v>
      </c>
    </row>
    <row r="684" spans="2:6" ht="24" customHeight="1" x14ac:dyDescent="0.25">
      <c r="B684" s="18" t="s">
        <v>685</v>
      </c>
      <c r="C684" s="20" t="s">
        <v>2985</v>
      </c>
      <c r="D684" s="14" t="s">
        <v>4614</v>
      </c>
      <c r="E684" s="21" t="str">
        <f>IF(在庫_リスト_表[[#This Row],[製品ページ3]]="","-",HYPERLINK(在庫_リスト_表[[#This Row],[製品ページ3]],"クリック"))</f>
        <v>クリック</v>
      </c>
      <c r="F684" s="4" t="s">
        <v>5294</v>
      </c>
    </row>
    <row r="685" spans="2:6" ht="24" customHeight="1" x14ac:dyDescent="0.25">
      <c r="B685" s="18" t="s">
        <v>686</v>
      </c>
      <c r="C685" s="20" t="s">
        <v>2986</v>
      </c>
      <c r="D685" s="14" t="s">
        <v>4614</v>
      </c>
      <c r="E685" s="21" t="str">
        <f>IF(在庫_リスト_表[[#This Row],[製品ページ3]]="","-",HYPERLINK(在庫_リスト_表[[#This Row],[製品ページ3]],"クリック"))</f>
        <v>クリック</v>
      </c>
      <c r="F685" s="4" t="s">
        <v>5295</v>
      </c>
    </row>
    <row r="686" spans="2:6" ht="24" customHeight="1" x14ac:dyDescent="0.25">
      <c r="B686" s="18" t="s">
        <v>687</v>
      </c>
      <c r="C686" s="20" t="s">
        <v>2987</v>
      </c>
      <c r="D686" s="14" t="s">
        <v>4614</v>
      </c>
      <c r="E686" s="21" t="str">
        <f>IF(在庫_リスト_表[[#This Row],[製品ページ3]]="","-",HYPERLINK(在庫_リスト_表[[#This Row],[製品ページ3]],"クリック"))</f>
        <v>クリック</v>
      </c>
      <c r="F686" s="4" t="s">
        <v>5296</v>
      </c>
    </row>
    <row r="687" spans="2:6" ht="24" customHeight="1" x14ac:dyDescent="0.25">
      <c r="B687" s="18" t="s">
        <v>688</v>
      </c>
      <c r="C687" s="20" t="s">
        <v>2988</v>
      </c>
      <c r="D687" s="14" t="s">
        <v>4614</v>
      </c>
      <c r="E687" s="21" t="str">
        <f>IF(在庫_リスト_表[[#This Row],[製品ページ3]]="","-",HYPERLINK(在庫_リスト_表[[#This Row],[製品ページ3]],"クリック"))</f>
        <v>クリック</v>
      </c>
      <c r="F687" s="4" t="s">
        <v>5297</v>
      </c>
    </row>
    <row r="688" spans="2:6" ht="24" customHeight="1" x14ac:dyDescent="0.25">
      <c r="B688" s="18" t="s">
        <v>689</v>
      </c>
      <c r="C688" s="20" t="s">
        <v>2989</v>
      </c>
      <c r="D688" s="14" t="s">
        <v>4614</v>
      </c>
      <c r="E688" s="21" t="str">
        <f>IF(在庫_リスト_表[[#This Row],[製品ページ3]]="","-",HYPERLINK(在庫_リスト_表[[#This Row],[製品ページ3]],"クリック"))</f>
        <v>クリック</v>
      </c>
      <c r="F688" s="4" t="s">
        <v>5298</v>
      </c>
    </row>
    <row r="689" spans="2:6" ht="24" customHeight="1" x14ac:dyDescent="0.25">
      <c r="B689" s="18" t="s">
        <v>690</v>
      </c>
      <c r="C689" s="20" t="s">
        <v>2990</v>
      </c>
      <c r="D689" s="14" t="s">
        <v>4614</v>
      </c>
      <c r="E689" s="21" t="str">
        <f>IF(在庫_リスト_表[[#This Row],[製品ページ3]]="","-",HYPERLINK(在庫_リスト_表[[#This Row],[製品ページ3]],"クリック"))</f>
        <v>クリック</v>
      </c>
      <c r="F689" s="4" t="s">
        <v>5299</v>
      </c>
    </row>
    <row r="690" spans="2:6" ht="24" customHeight="1" x14ac:dyDescent="0.25">
      <c r="B690" s="18" t="s">
        <v>691</v>
      </c>
      <c r="C690" s="20" t="s">
        <v>2991</v>
      </c>
      <c r="D690" s="14" t="s">
        <v>4614</v>
      </c>
      <c r="E690" s="21" t="str">
        <f>IF(在庫_リスト_表[[#This Row],[製品ページ3]]="","-",HYPERLINK(在庫_リスト_表[[#This Row],[製品ページ3]],"クリック"))</f>
        <v>クリック</v>
      </c>
      <c r="F690" s="4" t="s">
        <v>5300</v>
      </c>
    </row>
    <row r="691" spans="2:6" ht="24" customHeight="1" x14ac:dyDescent="0.25">
      <c r="B691" s="18" t="s">
        <v>692</v>
      </c>
      <c r="C691" s="20" t="s">
        <v>2992</v>
      </c>
      <c r="D691" s="14" t="s">
        <v>4614</v>
      </c>
      <c r="E691" s="21" t="str">
        <f>IF(在庫_リスト_表[[#This Row],[製品ページ3]]="","-",HYPERLINK(在庫_リスト_表[[#This Row],[製品ページ3]],"クリック"))</f>
        <v>クリック</v>
      </c>
      <c r="F691" s="4" t="s">
        <v>5301</v>
      </c>
    </row>
    <row r="692" spans="2:6" ht="24" customHeight="1" x14ac:dyDescent="0.25">
      <c r="B692" s="18" t="s">
        <v>693</v>
      </c>
      <c r="C692" s="20" t="s">
        <v>2993</v>
      </c>
      <c r="D692" s="14" t="s">
        <v>4614</v>
      </c>
      <c r="E692" s="21" t="str">
        <f>IF(在庫_リスト_表[[#This Row],[製品ページ3]]="","-",HYPERLINK(在庫_リスト_表[[#This Row],[製品ページ3]],"クリック"))</f>
        <v>クリック</v>
      </c>
      <c r="F692" s="4" t="s">
        <v>5302</v>
      </c>
    </row>
    <row r="693" spans="2:6" ht="24" customHeight="1" x14ac:dyDescent="0.25">
      <c r="B693" s="18" t="s">
        <v>694</v>
      </c>
      <c r="C693" s="20" t="s">
        <v>2994</v>
      </c>
      <c r="D693" s="14" t="s">
        <v>4614</v>
      </c>
      <c r="E693" s="21" t="str">
        <f>IF(在庫_リスト_表[[#This Row],[製品ページ3]]="","-",HYPERLINK(在庫_リスト_表[[#This Row],[製品ページ3]],"クリック"))</f>
        <v>クリック</v>
      </c>
      <c r="F693" s="4" t="s">
        <v>5303</v>
      </c>
    </row>
    <row r="694" spans="2:6" ht="24" customHeight="1" x14ac:dyDescent="0.25">
      <c r="B694" s="18" t="s">
        <v>695</v>
      </c>
      <c r="C694" s="20" t="s">
        <v>2995</v>
      </c>
      <c r="D694" s="14" t="s">
        <v>4614</v>
      </c>
      <c r="E694" s="21" t="str">
        <f>IF(在庫_リスト_表[[#This Row],[製品ページ3]]="","-",HYPERLINK(在庫_リスト_表[[#This Row],[製品ページ3]],"クリック"))</f>
        <v>クリック</v>
      </c>
      <c r="F694" s="4" t="s">
        <v>5304</v>
      </c>
    </row>
    <row r="695" spans="2:6" ht="24" customHeight="1" x14ac:dyDescent="0.25">
      <c r="B695" s="18" t="s">
        <v>696</v>
      </c>
      <c r="C695" s="20" t="s">
        <v>2996</v>
      </c>
      <c r="D695" s="14" t="s">
        <v>4614</v>
      </c>
      <c r="E695" s="21" t="str">
        <f>IF(在庫_リスト_表[[#This Row],[製品ページ3]]="","-",HYPERLINK(在庫_リスト_表[[#This Row],[製品ページ3]],"クリック"))</f>
        <v>クリック</v>
      </c>
      <c r="F695" s="4" t="s">
        <v>5305</v>
      </c>
    </row>
    <row r="696" spans="2:6" ht="24" customHeight="1" x14ac:dyDescent="0.25">
      <c r="B696" s="18" t="s">
        <v>697</v>
      </c>
      <c r="C696" s="20" t="s">
        <v>2997</v>
      </c>
      <c r="D696" s="14" t="s">
        <v>4614</v>
      </c>
      <c r="E696" s="21" t="str">
        <f>IF(在庫_リスト_表[[#This Row],[製品ページ3]]="","-",HYPERLINK(在庫_リスト_表[[#This Row],[製品ページ3]],"クリック"))</f>
        <v>クリック</v>
      </c>
      <c r="F696" s="4" t="s">
        <v>5306</v>
      </c>
    </row>
    <row r="697" spans="2:6" ht="24" customHeight="1" x14ac:dyDescent="0.25">
      <c r="B697" s="18" t="s">
        <v>698</v>
      </c>
      <c r="C697" s="20" t="s">
        <v>2998</v>
      </c>
      <c r="D697" s="14" t="s">
        <v>4614</v>
      </c>
      <c r="E697" s="21" t="str">
        <f>IF(在庫_リスト_表[[#This Row],[製品ページ3]]="","-",HYPERLINK(在庫_リスト_表[[#This Row],[製品ページ3]],"クリック"))</f>
        <v>クリック</v>
      </c>
      <c r="F697" s="4" t="s">
        <v>5307</v>
      </c>
    </row>
    <row r="698" spans="2:6" ht="24" customHeight="1" x14ac:dyDescent="0.25">
      <c r="B698" s="18" t="s">
        <v>699</v>
      </c>
      <c r="C698" s="20" t="s">
        <v>2999</v>
      </c>
      <c r="D698" s="14" t="s">
        <v>4614</v>
      </c>
      <c r="E698" s="21" t="str">
        <f>IF(在庫_リスト_表[[#This Row],[製品ページ3]]="","-",HYPERLINK(在庫_リスト_表[[#This Row],[製品ページ3]],"クリック"))</f>
        <v>クリック</v>
      </c>
      <c r="F698" s="4" t="s">
        <v>5308</v>
      </c>
    </row>
    <row r="699" spans="2:6" ht="24" customHeight="1" x14ac:dyDescent="0.25">
      <c r="B699" s="18" t="s">
        <v>700</v>
      </c>
      <c r="C699" s="20" t="s">
        <v>3000</v>
      </c>
      <c r="D699" s="14" t="s">
        <v>4614</v>
      </c>
      <c r="E699" s="21" t="str">
        <f>IF(在庫_リスト_表[[#This Row],[製品ページ3]]="","-",HYPERLINK(在庫_リスト_表[[#This Row],[製品ページ3]],"クリック"))</f>
        <v>クリック</v>
      </c>
      <c r="F699" s="4" t="s">
        <v>5309</v>
      </c>
    </row>
    <row r="700" spans="2:6" ht="24" customHeight="1" x14ac:dyDescent="0.25">
      <c r="B700" s="18" t="s">
        <v>701</v>
      </c>
      <c r="C700" s="20" t="s">
        <v>3001</v>
      </c>
      <c r="D700" s="14" t="s">
        <v>4614</v>
      </c>
      <c r="E700" s="21" t="str">
        <f>IF(在庫_リスト_表[[#This Row],[製品ページ3]]="","-",HYPERLINK(在庫_リスト_表[[#This Row],[製品ページ3]],"クリック"))</f>
        <v>クリック</v>
      </c>
      <c r="F700" s="4" t="s">
        <v>5310</v>
      </c>
    </row>
    <row r="701" spans="2:6" ht="24" customHeight="1" x14ac:dyDescent="0.25">
      <c r="B701" s="18" t="s">
        <v>702</v>
      </c>
      <c r="C701" s="20" t="s">
        <v>3002</v>
      </c>
      <c r="D701" s="14" t="s">
        <v>4614</v>
      </c>
      <c r="E701" s="21" t="str">
        <f>IF(在庫_リスト_表[[#This Row],[製品ページ3]]="","-",HYPERLINK(在庫_リスト_表[[#This Row],[製品ページ3]],"クリック"))</f>
        <v>クリック</v>
      </c>
      <c r="F701" s="4" t="s">
        <v>5311</v>
      </c>
    </row>
    <row r="702" spans="2:6" ht="24" customHeight="1" x14ac:dyDescent="0.25">
      <c r="B702" s="18" t="s">
        <v>703</v>
      </c>
      <c r="C702" s="20" t="s">
        <v>3003</v>
      </c>
      <c r="D702" s="14" t="s">
        <v>4614</v>
      </c>
      <c r="E702" s="21" t="str">
        <f>IF(在庫_リスト_表[[#This Row],[製品ページ3]]="","-",HYPERLINK(在庫_リスト_表[[#This Row],[製品ページ3]],"クリック"))</f>
        <v>クリック</v>
      </c>
      <c r="F702" s="4" t="s">
        <v>5312</v>
      </c>
    </row>
    <row r="703" spans="2:6" ht="24" customHeight="1" x14ac:dyDescent="0.25">
      <c r="B703" s="18" t="s">
        <v>704</v>
      </c>
      <c r="C703" s="20" t="s">
        <v>3004</v>
      </c>
      <c r="D703" s="14" t="s">
        <v>4614</v>
      </c>
      <c r="E703" s="21" t="str">
        <f>IF(在庫_リスト_表[[#This Row],[製品ページ3]]="","-",HYPERLINK(在庫_リスト_表[[#This Row],[製品ページ3]],"クリック"))</f>
        <v>クリック</v>
      </c>
      <c r="F703" s="4" t="s">
        <v>5313</v>
      </c>
    </row>
    <row r="704" spans="2:6" ht="24" customHeight="1" x14ac:dyDescent="0.25">
      <c r="B704" s="18" t="s">
        <v>705</v>
      </c>
      <c r="C704" s="20" t="s">
        <v>3005</v>
      </c>
      <c r="D704" s="14" t="s">
        <v>4614</v>
      </c>
      <c r="E704" s="21" t="str">
        <f>IF(在庫_リスト_表[[#This Row],[製品ページ3]]="","-",HYPERLINK(在庫_リスト_表[[#This Row],[製品ページ3]],"クリック"))</f>
        <v>クリック</v>
      </c>
      <c r="F704" s="4" t="s">
        <v>5314</v>
      </c>
    </row>
    <row r="705" spans="2:6" ht="24" customHeight="1" x14ac:dyDescent="0.25">
      <c r="B705" s="18" t="s">
        <v>706</v>
      </c>
      <c r="C705" s="20" t="s">
        <v>3006</v>
      </c>
      <c r="D705" s="14" t="s">
        <v>4614</v>
      </c>
      <c r="E705" s="21" t="str">
        <f>IF(在庫_リスト_表[[#This Row],[製品ページ3]]="","-",HYPERLINK(在庫_リスト_表[[#This Row],[製品ページ3]],"クリック"))</f>
        <v>クリック</v>
      </c>
      <c r="F705" s="4" t="s">
        <v>5315</v>
      </c>
    </row>
    <row r="706" spans="2:6" ht="24" customHeight="1" x14ac:dyDescent="0.25">
      <c r="B706" s="18" t="s">
        <v>707</v>
      </c>
      <c r="C706" s="20" t="s">
        <v>3007</v>
      </c>
      <c r="D706" s="14" t="s">
        <v>4614</v>
      </c>
      <c r="E706" s="21" t="str">
        <f>IF(在庫_リスト_表[[#This Row],[製品ページ3]]="","-",HYPERLINK(在庫_リスト_表[[#This Row],[製品ページ3]],"クリック"))</f>
        <v>クリック</v>
      </c>
      <c r="F706" s="4" t="s">
        <v>5316</v>
      </c>
    </row>
    <row r="707" spans="2:6" ht="24" customHeight="1" x14ac:dyDescent="0.25">
      <c r="B707" s="18" t="s">
        <v>708</v>
      </c>
      <c r="C707" s="20" t="s">
        <v>3008</v>
      </c>
      <c r="D707" s="14" t="s">
        <v>4614</v>
      </c>
      <c r="E707" s="21" t="str">
        <f>IF(在庫_リスト_表[[#This Row],[製品ページ3]]="","-",HYPERLINK(在庫_リスト_表[[#This Row],[製品ページ3]],"クリック"))</f>
        <v>クリック</v>
      </c>
      <c r="F707" s="4" t="s">
        <v>5317</v>
      </c>
    </row>
    <row r="708" spans="2:6" ht="24" customHeight="1" x14ac:dyDescent="0.25">
      <c r="B708" s="18" t="s">
        <v>709</v>
      </c>
      <c r="C708" s="20" t="s">
        <v>3009</v>
      </c>
      <c r="D708" s="14" t="s">
        <v>4614</v>
      </c>
      <c r="E708" s="21" t="str">
        <f>IF(在庫_リスト_表[[#This Row],[製品ページ3]]="","-",HYPERLINK(在庫_リスト_表[[#This Row],[製品ページ3]],"クリック"))</f>
        <v>クリック</v>
      </c>
      <c r="F708" s="4" t="s">
        <v>5318</v>
      </c>
    </row>
    <row r="709" spans="2:6" ht="24" customHeight="1" x14ac:dyDescent="0.25">
      <c r="B709" s="18" t="s">
        <v>710</v>
      </c>
      <c r="C709" s="20" t="s">
        <v>3010</v>
      </c>
      <c r="D709" s="14" t="s">
        <v>4614</v>
      </c>
      <c r="E709" s="21" t="str">
        <f>IF(在庫_リスト_表[[#This Row],[製品ページ3]]="","-",HYPERLINK(在庫_リスト_表[[#This Row],[製品ページ3]],"クリック"))</f>
        <v>クリック</v>
      </c>
      <c r="F709" s="4" t="s">
        <v>5319</v>
      </c>
    </row>
    <row r="710" spans="2:6" ht="24" customHeight="1" x14ac:dyDescent="0.25">
      <c r="B710" s="18" t="s">
        <v>711</v>
      </c>
      <c r="C710" s="20" t="s">
        <v>3011</v>
      </c>
      <c r="D710" s="14" t="s">
        <v>4615</v>
      </c>
      <c r="E710" s="21" t="str">
        <f>IF(在庫_リスト_表[[#This Row],[製品ページ3]]="","-",HYPERLINK(在庫_リスト_表[[#This Row],[製品ページ3]],"クリック"))</f>
        <v>クリック</v>
      </c>
      <c r="F710" s="4" t="s">
        <v>5320</v>
      </c>
    </row>
    <row r="711" spans="2:6" ht="24" customHeight="1" x14ac:dyDescent="0.25">
      <c r="B711" s="18" t="s">
        <v>712</v>
      </c>
      <c r="C711" s="20" t="s">
        <v>3012</v>
      </c>
      <c r="D711" s="14" t="s">
        <v>4614</v>
      </c>
      <c r="E711" s="21" t="str">
        <f>IF(在庫_リスト_表[[#This Row],[製品ページ3]]="","-",HYPERLINK(在庫_リスト_表[[#This Row],[製品ページ3]],"クリック"))</f>
        <v>クリック</v>
      </c>
      <c r="F711" s="4" t="s">
        <v>5321</v>
      </c>
    </row>
    <row r="712" spans="2:6" ht="24" customHeight="1" x14ac:dyDescent="0.25">
      <c r="B712" s="18" t="s">
        <v>713</v>
      </c>
      <c r="C712" s="20" t="s">
        <v>3013</v>
      </c>
      <c r="D712" s="14" t="s">
        <v>4614</v>
      </c>
      <c r="E712" s="21" t="str">
        <f>IF(在庫_リスト_表[[#This Row],[製品ページ3]]="","-",HYPERLINK(在庫_リスト_表[[#This Row],[製品ページ3]],"クリック"))</f>
        <v>クリック</v>
      </c>
      <c r="F712" s="4" t="s">
        <v>5322</v>
      </c>
    </row>
    <row r="713" spans="2:6" ht="24" customHeight="1" x14ac:dyDescent="0.25">
      <c r="B713" s="18" t="s">
        <v>714</v>
      </c>
      <c r="C713" s="20" t="s">
        <v>3014</v>
      </c>
      <c r="D713" s="14" t="s">
        <v>4614</v>
      </c>
      <c r="E713" s="21" t="str">
        <f>IF(在庫_リスト_表[[#This Row],[製品ページ3]]="","-",HYPERLINK(在庫_リスト_表[[#This Row],[製品ページ3]],"クリック"))</f>
        <v>クリック</v>
      </c>
      <c r="F713" s="4" t="s">
        <v>5323</v>
      </c>
    </row>
    <row r="714" spans="2:6" ht="24" customHeight="1" x14ac:dyDescent="0.25">
      <c r="B714" s="18" t="s">
        <v>715</v>
      </c>
      <c r="C714" s="20" t="s">
        <v>3015</v>
      </c>
      <c r="D714" s="14" t="s">
        <v>4614</v>
      </c>
      <c r="E714" s="21" t="str">
        <f>IF(在庫_リスト_表[[#This Row],[製品ページ3]]="","-",HYPERLINK(在庫_リスト_表[[#This Row],[製品ページ3]],"クリック"))</f>
        <v>クリック</v>
      </c>
      <c r="F714" s="4" t="s">
        <v>5324</v>
      </c>
    </row>
    <row r="715" spans="2:6" ht="24" customHeight="1" x14ac:dyDescent="0.25">
      <c r="B715" s="18" t="s">
        <v>716</v>
      </c>
      <c r="C715" s="20" t="s">
        <v>3016</v>
      </c>
      <c r="D715" s="14" t="s">
        <v>4614</v>
      </c>
      <c r="E715" s="21" t="str">
        <f>IF(在庫_リスト_表[[#This Row],[製品ページ3]]="","-",HYPERLINK(在庫_リスト_表[[#This Row],[製品ページ3]],"クリック"))</f>
        <v>クリック</v>
      </c>
      <c r="F715" s="4" t="s">
        <v>5325</v>
      </c>
    </row>
    <row r="716" spans="2:6" ht="24" customHeight="1" x14ac:dyDescent="0.25">
      <c r="B716" s="18" t="s">
        <v>717</v>
      </c>
      <c r="C716" s="20" t="s">
        <v>3017</v>
      </c>
      <c r="D716" s="14" t="s">
        <v>4614</v>
      </c>
      <c r="E716" s="21" t="str">
        <f>IF(在庫_リスト_表[[#This Row],[製品ページ3]]="","-",HYPERLINK(在庫_リスト_表[[#This Row],[製品ページ3]],"クリック"))</f>
        <v>クリック</v>
      </c>
      <c r="F716" s="4" t="s">
        <v>5326</v>
      </c>
    </row>
    <row r="717" spans="2:6" ht="24" customHeight="1" x14ac:dyDescent="0.25">
      <c r="B717" s="18" t="s">
        <v>718</v>
      </c>
      <c r="C717" s="20" t="s">
        <v>3018</v>
      </c>
      <c r="D717" s="14" t="s">
        <v>4614</v>
      </c>
      <c r="E717" s="21" t="str">
        <f>IF(在庫_リスト_表[[#This Row],[製品ページ3]]="","-",HYPERLINK(在庫_リスト_表[[#This Row],[製品ページ3]],"クリック"))</f>
        <v>クリック</v>
      </c>
      <c r="F717" s="4" t="s">
        <v>5327</v>
      </c>
    </row>
    <row r="718" spans="2:6" ht="24" customHeight="1" x14ac:dyDescent="0.25">
      <c r="B718" s="18" t="s">
        <v>719</v>
      </c>
      <c r="C718" s="20" t="s">
        <v>3019</v>
      </c>
      <c r="D718" s="14" t="s">
        <v>4614</v>
      </c>
      <c r="E718" s="21" t="str">
        <f>IF(在庫_リスト_表[[#This Row],[製品ページ3]]="","-",HYPERLINK(在庫_リスト_表[[#This Row],[製品ページ3]],"クリック"))</f>
        <v>クリック</v>
      </c>
      <c r="F718" s="4" t="s">
        <v>5328</v>
      </c>
    </row>
    <row r="719" spans="2:6" ht="24" customHeight="1" x14ac:dyDescent="0.25">
      <c r="B719" s="18" t="s">
        <v>720</v>
      </c>
      <c r="C719" s="20" t="s">
        <v>3020</v>
      </c>
      <c r="D719" s="14" t="s">
        <v>4614</v>
      </c>
      <c r="E719" s="21" t="str">
        <f>IF(在庫_リスト_表[[#This Row],[製品ページ3]]="","-",HYPERLINK(在庫_リスト_表[[#This Row],[製品ページ3]],"クリック"))</f>
        <v>クリック</v>
      </c>
      <c r="F719" s="4" t="s">
        <v>5329</v>
      </c>
    </row>
    <row r="720" spans="2:6" ht="24" customHeight="1" x14ac:dyDescent="0.25">
      <c r="B720" s="18" t="s">
        <v>721</v>
      </c>
      <c r="C720" s="20" t="s">
        <v>3021</v>
      </c>
      <c r="D720" s="14" t="s">
        <v>4614</v>
      </c>
      <c r="E720" s="21" t="str">
        <f>IF(在庫_リスト_表[[#This Row],[製品ページ3]]="","-",HYPERLINK(在庫_リスト_表[[#This Row],[製品ページ3]],"クリック"))</f>
        <v>クリック</v>
      </c>
      <c r="F720" s="4" t="s">
        <v>5330</v>
      </c>
    </row>
    <row r="721" spans="2:6" ht="24" customHeight="1" x14ac:dyDescent="0.25">
      <c r="B721" s="18" t="s">
        <v>722</v>
      </c>
      <c r="C721" s="20" t="s">
        <v>3022</v>
      </c>
      <c r="D721" s="14" t="s">
        <v>4615</v>
      </c>
      <c r="E721" s="21" t="str">
        <f>IF(在庫_リスト_表[[#This Row],[製品ページ3]]="","-",HYPERLINK(在庫_リスト_表[[#This Row],[製品ページ3]],"クリック"))</f>
        <v>クリック</v>
      </c>
      <c r="F721" s="4" t="s">
        <v>5331</v>
      </c>
    </row>
    <row r="722" spans="2:6" ht="24" customHeight="1" x14ac:dyDescent="0.25">
      <c r="B722" s="18" t="s">
        <v>723</v>
      </c>
      <c r="C722" s="20" t="s">
        <v>3023</v>
      </c>
      <c r="D722" s="14" t="s">
        <v>4614</v>
      </c>
      <c r="E722" s="21" t="str">
        <f>IF(在庫_リスト_表[[#This Row],[製品ページ3]]="","-",HYPERLINK(在庫_リスト_表[[#This Row],[製品ページ3]],"クリック"))</f>
        <v>クリック</v>
      </c>
      <c r="F722" s="4" t="s">
        <v>5332</v>
      </c>
    </row>
    <row r="723" spans="2:6" ht="24" customHeight="1" x14ac:dyDescent="0.25">
      <c r="B723" s="18" t="s">
        <v>724</v>
      </c>
      <c r="C723" s="20" t="s">
        <v>3024</v>
      </c>
      <c r="D723" s="14" t="s">
        <v>4615</v>
      </c>
      <c r="E723" s="21" t="str">
        <f>IF(在庫_リスト_表[[#This Row],[製品ページ3]]="","-",HYPERLINK(在庫_リスト_表[[#This Row],[製品ページ3]],"クリック"))</f>
        <v>クリック</v>
      </c>
      <c r="F723" s="4" t="s">
        <v>5333</v>
      </c>
    </row>
    <row r="724" spans="2:6" ht="24" customHeight="1" x14ac:dyDescent="0.25">
      <c r="B724" s="18" t="s">
        <v>725</v>
      </c>
      <c r="C724" s="20" t="s">
        <v>3025</v>
      </c>
      <c r="D724" s="14" t="s">
        <v>4615</v>
      </c>
      <c r="E724" s="21" t="str">
        <f>IF(在庫_リスト_表[[#This Row],[製品ページ3]]="","-",HYPERLINK(在庫_リスト_表[[#This Row],[製品ページ3]],"クリック"))</f>
        <v>クリック</v>
      </c>
      <c r="F724" s="4" t="s">
        <v>5334</v>
      </c>
    </row>
    <row r="725" spans="2:6" ht="24" customHeight="1" x14ac:dyDescent="0.25">
      <c r="B725" s="18" t="s">
        <v>726</v>
      </c>
      <c r="C725" s="20" t="s">
        <v>3026</v>
      </c>
      <c r="D725" s="14" t="s">
        <v>4614</v>
      </c>
      <c r="E725" s="21" t="str">
        <f>IF(在庫_リスト_表[[#This Row],[製品ページ3]]="","-",HYPERLINK(在庫_リスト_表[[#This Row],[製品ページ3]],"クリック"))</f>
        <v>クリック</v>
      </c>
      <c r="F725" s="4" t="s">
        <v>5335</v>
      </c>
    </row>
    <row r="726" spans="2:6" ht="24" customHeight="1" x14ac:dyDescent="0.25">
      <c r="B726" s="18" t="s">
        <v>727</v>
      </c>
      <c r="C726" s="20" t="s">
        <v>3027</v>
      </c>
      <c r="D726" s="14" t="s">
        <v>4615</v>
      </c>
      <c r="E726" s="21" t="str">
        <f>IF(在庫_リスト_表[[#This Row],[製品ページ3]]="","-",HYPERLINK(在庫_リスト_表[[#This Row],[製品ページ3]],"クリック"))</f>
        <v>クリック</v>
      </c>
      <c r="F726" s="4" t="s">
        <v>5336</v>
      </c>
    </row>
    <row r="727" spans="2:6" ht="24" customHeight="1" x14ac:dyDescent="0.25">
      <c r="B727" s="18" t="s">
        <v>728</v>
      </c>
      <c r="C727" s="20" t="s">
        <v>3028</v>
      </c>
      <c r="D727" s="14" t="s">
        <v>4614</v>
      </c>
      <c r="E727" s="21" t="str">
        <f>IF(在庫_リスト_表[[#This Row],[製品ページ3]]="","-",HYPERLINK(在庫_リスト_表[[#This Row],[製品ページ3]],"クリック"))</f>
        <v>クリック</v>
      </c>
      <c r="F727" s="4" t="s">
        <v>5337</v>
      </c>
    </row>
    <row r="728" spans="2:6" ht="24" customHeight="1" x14ac:dyDescent="0.25">
      <c r="B728" s="18" t="s">
        <v>729</v>
      </c>
      <c r="C728" s="20" t="s">
        <v>3029</v>
      </c>
      <c r="D728" s="14" t="s">
        <v>4614</v>
      </c>
      <c r="E728" s="21" t="str">
        <f>IF(在庫_リスト_表[[#This Row],[製品ページ3]]="","-",HYPERLINK(在庫_リスト_表[[#This Row],[製品ページ3]],"クリック"))</f>
        <v>クリック</v>
      </c>
      <c r="F728" s="4" t="s">
        <v>5338</v>
      </c>
    </row>
    <row r="729" spans="2:6" ht="24" customHeight="1" x14ac:dyDescent="0.25">
      <c r="B729" s="18" t="s">
        <v>730</v>
      </c>
      <c r="C729" s="20" t="s">
        <v>3030</v>
      </c>
      <c r="D729" s="14" t="s">
        <v>4615</v>
      </c>
      <c r="E729" s="21" t="str">
        <f>IF(在庫_リスト_表[[#This Row],[製品ページ3]]="","-",HYPERLINK(在庫_リスト_表[[#This Row],[製品ページ3]],"クリック"))</f>
        <v>クリック</v>
      </c>
      <c r="F729" s="4" t="s">
        <v>5339</v>
      </c>
    </row>
    <row r="730" spans="2:6" ht="24" customHeight="1" x14ac:dyDescent="0.25">
      <c r="B730" s="18" t="s">
        <v>731</v>
      </c>
      <c r="C730" s="20" t="s">
        <v>3031</v>
      </c>
      <c r="D730" s="14" t="s">
        <v>4614</v>
      </c>
      <c r="E730" s="21" t="str">
        <f>IF(在庫_リスト_表[[#This Row],[製品ページ3]]="","-",HYPERLINK(在庫_リスト_表[[#This Row],[製品ページ3]],"クリック"))</f>
        <v>クリック</v>
      </c>
      <c r="F730" s="4" t="s">
        <v>5340</v>
      </c>
    </row>
    <row r="731" spans="2:6" ht="24" customHeight="1" x14ac:dyDescent="0.25">
      <c r="B731" s="18" t="s">
        <v>732</v>
      </c>
      <c r="C731" s="20" t="s">
        <v>3032</v>
      </c>
      <c r="D731" s="14" t="s">
        <v>4614</v>
      </c>
      <c r="E731" s="21" t="str">
        <f>IF(在庫_リスト_表[[#This Row],[製品ページ3]]="","-",HYPERLINK(在庫_リスト_表[[#This Row],[製品ページ3]],"クリック"))</f>
        <v>クリック</v>
      </c>
      <c r="F731" s="4" t="s">
        <v>5341</v>
      </c>
    </row>
    <row r="732" spans="2:6" ht="24" customHeight="1" x14ac:dyDescent="0.25">
      <c r="B732" s="18" t="s">
        <v>733</v>
      </c>
      <c r="C732" s="20" t="s">
        <v>3033</v>
      </c>
      <c r="D732" s="14" t="s">
        <v>4614</v>
      </c>
      <c r="E732" s="21" t="str">
        <f>IF(在庫_リスト_表[[#This Row],[製品ページ3]]="","-",HYPERLINK(在庫_リスト_表[[#This Row],[製品ページ3]],"クリック"))</f>
        <v>クリック</v>
      </c>
      <c r="F732" s="4" t="s">
        <v>5342</v>
      </c>
    </row>
    <row r="733" spans="2:6" ht="24" customHeight="1" x14ac:dyDescent="0.25">
      <c r="B733" s="18" t="s">
        <v>734</v>
      </c>
      <c r="C733" s="20" t="s">
        <v>3034</v>
      </c>
      <c r="D733" s="14" t="s">
        <v>4614</v>
      </c>
      <c r="E733" s="21" t="str">
        <f>IF(在庫_リスト_表[[#This Row],[製品ページ3]]="","-",HYPERLINK(在庫_リスト_表[[#This Row],[製品ページ3]],"クリック"))</f>
        <v>クリック</v>
      </c>
      <c r="F733" s="4" t="s">
        <v>5343</v>
      </c>
    </row>
    <row r="734" spans="2:6" ht="24" customHeight="1" x14ac:dyDescent="0.25">
      <c r="B734" s="18" t="s">
        <v>735</v>
      </c>
      <c r="C734" s="20" t="s">
        <v>3035</v>
      </c>
      <c r="D734" s="14" t="s">
        <v>4614</v>
      </c>
      <c r="E734" s="21" t="str">
        <f>IF(在庫_リスト_表[[#This Row],[製品ページ3]]="","-",HYPERLINK(在庫_リスト_表[[#This Row],[製品ページ3]],"クリック"))</f>
        <v>クリック</v>
      </c>
      <c r="F734" s="4" t="s">
        <v>5344</v>
      </c>
    </row>
    <row r="735" spans="2:6" ht="24" customHeight="1" x14ac:dyDescent="0.25">
      <c r="B735" s="18" t="s">
        <v>736</v>
      </c>
      <c r="C735" s="20" t="s">
        <v>3036</v>
      </c>
      <c r="D735" s="14" t="s">
        <v>4614</v>
      </c>
      <c r="E735" s="21" t="str">
        <f>IF(在庫_リスト_表[[#This Row],[製品ページ3]]="","-",HYPERLINK(在庫_リスト_表[[#This Row],[製品ページ3]],"クリック"))</f>
        <v>クリック</v>
      </c>
      <c r="F735" s="4" t="s">
        <v>5345</v>
      </c>
    </row>
    <row r="736" spans="2:6" ht="24" customHeight="1" x14ac:dyDescent="0.25">
      <c r="B736" s="18" t="s">
        <v>737</v>
      </c>
      <c r="C736" s="20" t="s">
        <v>3037</v>
      </c>
      <c r="D736" s="14" t="s">
        <v>4614</v>
      </c>
      <c r="E736" s="21" t="str">
        <f>IF(在庫_リスト_表[[#This Row],[製品ページ3]]="","-",HYPERLINK(在庫_リスト_表[[#This Row],[製品ページ3]],"クリック"))</f>
        <v>クリック</v>
      </c>
      <c r="F736" s="4" t="s">
        <v>5346</v>
      </c>
    </row>
    <row r="737" spans="2:6" ht="24" customHeight="1" x14ac:dyDescent="0.25">
      <c r="B737" s="18" t="s">
        <v>738</v>
      </c>
      <c r="C737" s="20" t="s">
        <v>3038</v>
      </c>
      <c r="D737" s="14" t="s">
        <v>4614</v>
      </c>
      <c r="E737" s="21" t="str">
        <f>IF(在庫_リスト_表[[#This Row],[製品ページ3]]="","-",HYPERLINK(在庫_リスト_表[[#This Row],[製品ページ3]],"クリック"))</f>
        <v>クリック</v>
      </c>
      <c r="F737" s="4" t="s">
        <v>5347</v>
      </c>
    </row>
    <row r="738" spans="2:6" ht="24" customHeight="1" x14ac:dyDescent="0.25">
      <c r="B738" s="18" t="s">
        <v>739</v>
      </c>
      <c r="C738" s="20" t="s">
        <v>3039</v>
      </c>
      <c r="D738" s="14" t="s">
        <v>4614</v>
      </c>
      <c r="E738" s="21" t="str">
        <f>IF(在庫_リスト_表[[#This Row],[製品ページ3]]="","-",HYPERLINK(在庫_リスト_表[[#This Row],[製品ページ3]],"クリック"))</f>
        <v>クリック</v>
      </c>
      <c r="F738" s="4" t="s">
        <v>5348</v>
      </c>
    </row>
    <row r="739" spans="2:6" ht="24" customHeight="1" x14ac:dyDescent="0.25">
      <c r="B739" s="18" t="s">
        <v>740</v>
      </c>
      <c r="C739" s="20" t="s">
        <v>3040</v>
      </c>
      <c r="D739" s="14" t="s">
        <v>4614</v>
      </c>
      <c r="E739" s="21" t="str">
        <f>IF(在庫_リスト_表[[#This Row],[製品ページ3]]="","-",HYPERLINK(在庫_リスト_表[[#This Row],[製品ページ3]],"クリック"))</f>
        <v>クリック</v>
      </c>
      <c r="F739" s="4" t="s">
        <v>5349</v>
      </c>
    </row>
    <row r="740" spans="2:6" ht="24" customHeight="1" x14ac:dyDescent="0.25">
      <c r="B740" s="18" t="s">
        <v>741</v>
      </c>
      <c r="C740" s="20" t="s">
        <v>3041</v>
      </c>
      <c r="D740" s="14" t="s">
        <v>4614</v>
      </c>
      <c r="E740" s="21" t="str">
        <f>IF(在庫_リスト_表[[#This Row],[製品ページ3]]="","-",HYPERLINK(在庫_リスト_表[[#This Row],[製品ページ3]],"クリック"))</f>
        <v>クリック</v>
      </c>
      <c r="F740" s="4" t="s">
        <v>5350</v>
      </c>
    </row>
    <row r="741" spans="2:6" ht="24" customHeight="1" x14ac:dyDescent="0.25">
      <c r="B741" s="18" t="s">
        <v>742</v>
      </c>
      <c r="C741" s="20" t="s">
        <v>3042</v>
      </c>
      <c r="D741" s="14" t="s">
        <v>4615</v>
      </c>
      <c r="E741" s="21" t="str">
        <f>IF(在庫_リスト_表[[#This Row],[製品ページ3]]="","-",HYPERLINK(在庫_リスト_表[[#This Row],[製品ページ3]],"クリック"))</f>
        <v>クリック</v>
      </c>
      <c r="F741" s="4" t="s">
        <v>5351</v>
      </c>
    </row>
    <row r="742" spans="2:6" ht="24" customHeight="1" x14ac:dyDescent="0.25">
      <c r="B742" s="18" t="s">
        <v>743</v>
      </c>
      <c r="C742" s="20" t="s">
        <v>3043</v>
      </c>
      <c r="D742" s="14" t="s">
        <v>4614</v>
      </c>
      <c r="E742" s="21" t="str">
        <f>IF(在庫_リスト_表[[#This Row],[製品ページ3]]="","-",HYPERLINK(在庫_リスト_表[[#This Row],[製品ページ3]],"クリック"))</f>
        <v>クリック</v>
      </c>
      <c r="F742" s="4" t="s">
        <v>5352</v>
      </c>
    </row>
    <row r="743" spans="2:6" ht="24" customHeight="1" x14ac:dyDescent="0.25">
      <c r="B743" s="18" t="s">
        <v>744</v>
      </c>
      <c r="C743" s="20" t="s">
        <v>3044</v>
      </c>
      <c r="D743" s="14" t="s">
        <v>4614</v>
      </c>
      <c r="E743" s="21" t="str">
        <f>IF(在庫_リスト_表[[#This Row],[製品ページ3]]="","-",HYPERLINK(在庫_リスト_表[[#This Row],[製品ページ3]],"クリック"))</f>
        <v>クリック</v>
      </c>
      <c r="F743" s="4" t="s">
        <v>5353</v>
      </c>
    </row>
    <row r="744" spans="2:6" ht="24" customHeight="1" x14ac:dyDescent="0.25">
      <c r="B744" s="18" t="s">
        <v>745</v>
      </c>
      <c r="C744" s="20" t="s">
        <v>3045</v>
      </c>
      <c r="D744" s="14" t="s">
        <v>4614</v>
      </c>
      <c r="E744" s="21" t="str">
        <f>IF(在庫_リスト_表[[#This Row],[製品ページ3]]="","-",HYPERLINK(在庫_リスト_表[[#This Row],[製品ページ3]],"クリック"))</f>
        <v>クリック</v>
      </c>
      <c r="F744" s="4" t="s">
        <v>5354</v>
      </c>
    </row>
    <row r="745" spans="2:6" ht="24" customHeight="1" x14ac:dyDescent="0.25">
      <c r="B745" s="18" t="s">
        <v>746</v>
      </c>
      <c r="C745" s="20" t="s">
        <v>3046</v>
      </c>
      <c r="D745" s="14" t="s">
        <v>4614</v>
      </c>
      <c r="E745" s="21" t="str">
        <f>IF(在庫_リスト_表[[#This Row],[製品ページ3]]="","-",HYPERLINK(在庫_リスト_表[[#This Row],[製品ページ3]],"クリック"))</f>
        <v>クリック</v>
      </c>
      <c r="F745" s="4" t="s">
        <v>5355</v>
      </c>
    </row>
    <row r="746" spans="2:6" ht="24" customHeight="1" x14ac:dyDescent="0.25">
      <c r="B746" s="18" t="s">
        <v>747</v>
      </c>
      <c r="C746" s="20" t="s">
        <v>3047</v>
      </c>
      <c r="D746" s="14" t="s">
        <v>4614</v>
      </c>
      <c r="E746" s="21" t="str">
        <f>IF(在庫_リスト_表[[#This Row],[製品ページ3]]="","-",HYPERLINK(在庫_リスト_表[[#This Row],[製品ページ3]],"クリック"))</f>
        <v>クリック</v>
      </c>
      <c r="F746" s="4" t="s">
        <v>5356</v>
      </c>
    </row>
    <row r="747" spans="2:6" ht="24" customHeight="1" x14ac:dyDescent="0.25">
      <c r="B747" s="18" t="s">
        <v>748</v>
      </c>
      <c r="C747" s="20" t="s">
        <v>3048</v>
      </c>
      <c r="D747" s="14" t="s">
        <v>4614</v>
      </c>
      <c r="E747" s="21" t="str">
        <f>IF(在庫_リスト_表[[#This Row],[製品ページ3]]="","-",HYPERLINK(在庫_リスト_表[[#This Row],[製品ページ3]],"クリック"))</f>
        <v>クリック</v>
      </c>
      <c r="F747" s="4" t="s">
        <v>5357</v>
      </c>
    </row>
    <row r="748" spans="2:6" ht="24" customHeight="1" x14ac:dyDescent="0.25">
      <c r="B748" s="18" t="s">
        <v>749</v>
      </c>
      <c r="C748" s="20" t="s">
        <v>3049</v>
      </c>
      <c r="D748" s="14" t="s">
        <v>4614</v>
      </c>
      <c r="E748" s="21" t="str">
        <f>IF(在庫_リスト_表[[#This Row],[製品ページ3]]="","-",HYPERLINK(在庫_リスト_表[[#This Row],[製品ページ3]],"クリック"))</f>
        <v>クリック</v>
      </c>
      <c r="F748" s="4" t="s">
        <v>5358</v>
      </c>
    </row>
    <row r="749" spans="2:6" ht="24" customHeight="1" x14ac:dyDescent="0.25">
      <c r="B749" s="18" t="s">
        <v>750</v>
      </c>
      <c r="C749" s="20" t="s">
        <v>3050</v>
      </c>
      <c r="D749" s="14" t="s">
        <v>4614</v>
      </c>
      <c r="E749" s="21" t="str">
        <f>IF(在庫_リスト_表[[#This Row],[製品ページ3]]="","-",HYPERLINK(在庫_リスト_表[[#This Row],[製品ページ3]],"クリック"))</f>
        <v>クリック</v>
      </c>
      <c r="F749" s="4" t="s">
        <v>5359</v>
      </c>
    </row>
    <row r="750" spans="2:6" ht="24" customHeight="1" x14ac:dyDescent="0.25">
      <c r="B750" s="18" t="s">
        <v>751</v>
      </c>
      <c r="C750" s="20" t="s">
        <v>3051</v>
      </c>
      <c r="D750" s="14" t="s">
        <v>4614</v>
      </c>
      <c r="E750" s="21" t="str">
        <f>IF(在庫_リスト_表[[#This Row],[製品ページ3]]="","-",HYPERLINK(在庫_リスト_表[[#This Row],[製品ページ3]],"クリック"))</f>
        <v>クリック</v>
      </c>
      <c r="F750" s="4" t="s">
        <v>5360</v>
      </c>
    </row>
    <row r="751" spans="2:6" ht="24" customHeight="1" x14ac:dyDescent="0.25">
      <c r="B751" s="18" t="s">
        <v>752</v>
      </c>
      <c r="C751" s="20" t="s">
        <v>3052</v>
      </c>
      <c r="D751" s="14" t="s">
        <v>4614</v>
      </c>
      <c r="E751" s="21" t="str">
        <f>IF(在庫_リスト_表[[#This Row],[製品ページ3]]="","-",HYPERLINK(在庫_リスト_表[[#This Row],[製品ページ3]],"クリック"))</f>
        <v>クリック</v>
      </c>
      <c r="F751" s="4" t="s">
        <v>5361</v>
      </c>
    </row>
    <row r="752" spans="2:6" ht="24" customHeight="1" x14ac:dyDescent="0.25">
      <c r="B752" s="18" t="s">
        <v>753</v>
      </c>
      <c r="C752" s="20" t="s">
        <v>3053</v>
      </c>
      <c r="D752" s="14" t="s">
        <v>4614</v>
      </c>
      <c r="E752" s="21" t="str">
        <f>IF(在庫_リスト_表[[#This Row],[製品ページ3]]="","-",HYPERLINK(在庫_リスト_表[[#This Row],[製品ページ3]],"クリック"))</f>
        <v>クリック</v>
      </c>
      <c r="F752" s="4" t="s">
        <v>5362</v>
      </c>
    </row>
    <row r="753" spans="2:6" ht="24" customHeight="1" x14ac:dyDescent="0.25">
      <c r="B753" s="18" t="s">
        <v>754</v>
      </c>
      <c r="C753" s="20" t="s">
        <v>3054</v>
      </c>
      <c r="D753" s="14" t="s">
        <v>4614</v>
      </c>
      <c r="E753" s="21" t="str">
        <f>IF(在庫_リスト_表[[#This Row],[製品ページ3]]="","-",HYPERLINK(在庫_リスト_表[[#This Row],[製品ページ3]],"クリック"))</f>
        <v>クリック</v>
      </c>
      <c r="F753" s="4" t="s">
        <v>5363</v>
      </c>
    </row>
    <row r="754" spans="2:6" ht="24" customHeight="1" x14ac:dyDescent="0.25">
      <c r="B754" s="18" t="s">
        <v>755</v>
      </c>
      <c r="C754" s="20" t="s">
        <v>3055</v>
      </c>
      <c r="D754" s="14" t="s">
        <v>4614</v>
      </c>
      <c r="E754" s="21" t="str">
        <f>IF(在庫_リスト_表[[#This Row],[製品ページ3]]="","-",HYPERLINK(在庫_リスト_表[[#This Row],[製品ページ3]],"クリック"))</f>
        <v>クリック</v>
      </c>
      <c r="F754" s="4" t="s">
        <v>5364</v>
      </c>
    </row>
    <row r="755" spans="2:6" ht="24" customHeight="1" x14ac:dyDescent="0.25">
      <c r="B755" s="18" t="s">
        <v>756</v>
      </c>
      <c r="C755" s="20" t="s">
        <v>3056</v>
      </c>
      <c r="D755" s="14" t="s">
        <v>4614</v>
      </c>
      <c r="E755" s="21" t="str">
        <f>IF(在庫_リスト_表[[#This Row],[製品ページ3]]="","-",HYPERLINK(在庫_リスト_表[[#This Row],[製品ページ3]],"クリック"))</f>
        <v>クリック</v>
      </c>
      <c r="F755" s="4" t="s">
        <v>5365</v>
      </c>
    </row>
    <row r="756" spans="2:6" ht="24" customHeight="1" x14ac:dyDescent="0.25">
      <c r="B756" s="18" t="s">
        <v>757</v>
      </c>
      <c r="C756" s="20" t="s">
        <v>3057</v>
      </c>
      <c r="D756" s="14" t="s">
        <v>4614</v>
      </c>
      <c r="E756" s="21" t="str">
        <f>IF(在庫_リスト_表[[#This Row],[製品ページ3]]="","-",HYPERLINK(在庫_リスト_表[[#This Row],[製品ページ3]],"クリック"))</f>
        <v>クリック</v>
      </c>
      <c r="F756" s="4" t="s">
        <v>5366</v>
      </c>
    </row>
    <row r="757" spans="2:6" ht="24" customHeight="1" x14ac:dyDescent="0.25">
      <c r="B757" s="18" t="s">
        <v>758</v>
      </c>
      <c r="C757" s="20" t="s">
        <v>3058</v>
      </c>
      <c r="D757" s="14" t="s">
        <v>4614</v>
      </c>
      <c r="E757" s="21" t="str">
        <f>IF(在庫_リスト_表[[#This Row],[製品ページ3]]="","-",HYPERLINK(在庫_リスト_表[[#This Row],[製品ページ3]],"クリック"))</f>
        <v>クリック</v>
      </c>
      <c r="F757" s="4" t="s">
        <v>5367</v>
      </c>
    </row>
    <row r="758" spans="2:6" ht="24" customHeight="1" x14ac:dyDescent="0.25">
      <c r="B758" s="18" t="s">
        <v>759</v>
      </c>
      <c r="C758" s="20" t="s">
        <v>3059</v>
      </c>
      <c r="D758" s="14" t="s">
        <v>4614</v>
      </c>
      <c r="E758" s="21" t="str">
        <f>IF(在庫_リスト_表[[#This Row],[製品ページ3]]="","-",HYPERLINK(在庫_リスト_表[[#This Row],[製品ページ3]],"クリック"))</f>
        <v>クリック</v>
      </c>
      <c r="F758" s="4" t="s">
        <v>5368</v>
      </c>
    </row>
    <row r="759" spans="2:6" ht="24" customHeight="1" x14ac:dyDescent="0.25">
      <c r="B759" s="18" t="s">
        <v>760</v>
      </c>
      <c r="C759" s="20" t="s">
        <v>3060</v>
      </c>
      <c r="D759" s="14" t="s">
        <v>4614</v>
      </c>
      <c r="E759" s="21" t="str">
        <f>IF(在庫_リスト_表[[#This Row],[製品ページ3]]="","-",HYPERLINK(在庫_リスト_表[[#This Row],[製品ページ3]],"クリック"))</f>
        <v>クリック</v>
      </c>
      <c r="F759" s="4" t="s">
        <v>5369</v>
      </c>
    </row>
    <row r="760" spans="2:6" ht="24" customHeight="1" x14ac:dyDescent="0.25">
      <c r="B760" s="18" t="s">
        <v>761</v>
      </c>
      <c r="C760" s="20" t="s">
        <v>3061</v>
      </c>
      <c r="D760" s="14" t="s">
        <v>4614</v>
      </c>
      <c r="E760" s="21" t="str">
        <f>IF(在庫_リスト_表[[#This Row],[製品ページ3]]="","-",HYPERLINK(在庫_リスト_表[[#This Row],[製品ページ3]],"クリック"))</f>
        <v>クリック</v>
      </c>
      <c r="F760" s="4" t="s">
        <v>5370</v>
      </c>
    </row>
    <row r="761" spans="2:6" ht="24" customHeight="1" x14ac:dyDescent="0.25">
      <c r="B761" s="18" t="s">
        <v>762</v>
      </c>
      <c r="C761" s="20" t="s">
        <v>3062</v>
      </c>
      <c r="D761" s="14" t="s">
        <v>4614</v>
      </c>
      <c r="E761" s="21" t="str">
        <f>IF(在庫_リスト_表[[#This Row],[製品ページ3]]="","-",HYPERLINK(在庫_リスト_表[[#This Row],[製品ページ3]],"クリック"))</f>
        <v>クリック</v>
      </c>
      <c r="F761" s="4" t="s">
        <v>5371</v>
      </c>
    </row>
    <row r="762" spans="2:6" ht="24" customHeight="1" x14ac:dyDescent="0.25">
      <c r="B762" s="18" t="s">
        <v>763</v>
      </c>
      <c r="C762" s="20" t="s">
        <v>3063</v>
      </c>
      <c r="D762" s="14" t="s">
        <v>4614</v>
      </c>
      <c r="E762" s="21" t="str">
        <f>IF(在庫_リスト_表[[#This Row],[製品ページ3]]="","-",HYPERLINK(在庫_リスト_表[[#This Row],[製品ページ3]],"クリック"))</f>
        <v>クリック</v>
      </c>
      <c r="F762" s="4" t="s">
        <v>5372</v>
      </c>
    </row>
    <row r="763" spans="2:6" ht="24" customHeight="1" x14ac:dyDescent="0.25">
      <c r="B763" s="18" t="s">
        <v>764</v>
      </c>
      <c r="C763" s="20" t="s">
        <v>3064</v>
      </c>
      <c r="D763" s="14" t="s">
        <v>4614</v>
      </c>
      <c r="E763" s="21" t="str">
        <f>IF(在庫_リスト_表[[#This Row],[製品ページ3]]="","-",HYPERLINK(在庫_リスト_表[[#This Row],[製品ページ3]],"クリック"))</f>
        <v>クリック</v>
      </c>
      <c r="F763" s="4" t="s">
        <v>5373</v>
      </c>
    </row>
    <row r="764" spans="2:6" ht="24" customHeight="1" x14ac:dyDescent="0.25">
      <c r="B764" s="18" t="s">
        <v>765</v>
      </c>
      <c r="C764" s="20" t="s">
        <v>3065</v>
      </c>
      <c r="D764" s="14" t="s">
        <v>4614</v>
      </c>
      <c r="E764" s="21" t="str">
        <f>IF(在庫_リスト_表[[#This Row],[製品ページ3]]="","-",HYPERLINK(在庫_リスト_表[[#This Row],[製品ページ3]],"クリック"))</f>
        <v>クリック</v>
      </c>
      <c r="F764" s="4" t="s">
        <v>5374</v>
      </c>
    </row>
    <row r="765" spans="2:6" ht="24" customHeight="1" x14ac:dyDescent="0.25">
      <c r="B765" s="18" t="s">
        <v>766</v>
      </c>
      <c r="C765" s="20" t="s">
        <v>3066</v>
      </c>
      <c r="D765" s="14" t="s">
        <v>4614</v>
      </c>
      <c r="E765" s="21" t="str">
        <f>IF(在庫_リスト_表[[#This Row],[製品ページ3]]="","-",HYPERLINK(在庫_リスト_表[[#This Row],[製品ページ3]],"クリック"))</f>
        <v>クリック</v>
      </c>
      <c r="F765" s="4" t="s">
        <v>5375</v>
      </c>
    </row>
    <row r="766" spans="2:6" ht="24" customHeight="1" x14ac:dyDescent="0.25">
      <c r="B766" s="18" t="s">
        <v>767</v>
      </c>
      <c r="C766" s="20" t="s">
        <v>3067</v>
      </c>
      <c r="D766" s="14" t="s">
        <v>4614</v>
      </c>
      <c r="E766" s="21" t="str">
        <f>IF(在庫_リスト_表[[#This Row],[製品ページ3]]="","-",HYPERLINK(在庫_リスト_表[[#This Row],[製品ページ3]],"クリック"))</f>
        <v>クリック</v>
      </c>
      <c r="F766" s="4" t="s">
        <v>5376</v>
      </c>
    </row>
    <row r="767" spans="2:6" ht="24" customHeight="1" x14ac:dyDescent="0.25">
      <c r="B767" s="18" t="s">
        <v>768</v>
      </c>
      <c r="C767" s="20" t="s">
        <v>3068</v>
      </c>
      <c r="D767" s="14" t="s">
        <v>4614</v>
      </c>
      <c r="E767" s="21" t="str">
        <f>IF(在庫_リスト_表[[#This Row],[製品ページ3]]="","-",HYPERLINK(在庫_リスト_表[[#This Row],[製品ページ3]],"クリック"))</f>
        <v>クリック</v>
      </c>
      <c r="F767" s="4" t="s">
        <v>5377</v>
      </c>
    </row>
    <row r="768" spans="2:6" ht="24" customHeight="1" x14ac:dyDescent="0.25">
      <c r="B768" s="18" t="s">
        <v>769</v>
      </c>
      <c r="C768" s="20" t="s">
        <v>3069</v>
      </c>
      <c r="D768" s="14" t="s">
        <v>4614</v>
      </c>
      <c r="E768" s="21" t="str">
        <f>IF(在庫_リスト_表[[#This Row],[製品ページ3]]="","-",HYPERLINK(在庫_リスト_表[[#This Row],[製品ページ3]],"クリック"))</f>
        <v>クリック</v>
      </c>
      <c r="F768" s="4" t="s">
        <v>5378</v>
      </c>
    </row>
    <row r="769" spans="2:6" ht="24" customHeight="1" x14ac:dyDescent="0.25">
      <c r="B769" s="18" t="s">
        <v>770</v>
      </c>
      <c r="C769" s="20" t="s">
        <v>3070</v>
      </c>
      <c r="D769" s="14" t="s">
        <v>4614</v>
      </c>
      <c r="E769" s="21" t="str">
        <f>IF(在庫_リスト_表[[#This Row],[製品ページ3]]="","-",HYPERLINK(在庫_リスト_表[[#This Row],[製品ページ3]],"クリック"))</f>
        <v>クリック</v>
      </c>
      <c r="F769" s="4" t="s">
        <v>5379</v>
      </c>
    </row>
    <row r="770" spans="2:6" ht="24" customHeight="1" x14ac:dyDescent="0.25">
      <c r="B770" s="18" t="s">
        <v>771</v>
      </c>
      <c r="C770" s="20" t="s">
        <v>3071</v>
      </c>
      <c r="D770" s="14" t="s">
        <v>4614</v>
      </c>
      <c r="E770" s="21" t="str">
        <f>IF(在庫_リスト_表[[#This Row],[製品ページ3]]="","-",HYPERLINK(在庫_リスト_表[[#This Row],[製品ページ3]],"クリック"))</f>
        <v>クリック</v>
      </c>
      <c r="F770" s="4" t="s">
        <v>5380</v>
      </c>
    </row>
    <row r="771" spans="2:6" ht="24" customHeight="1" x14ac:dyDescent="0.25">
      <c r="B771" s="18" t="s">
        <v>772</v>
      </c>
      <c r="C771" s="20" t="s">
        <v>3072</v>
      </c>
      <c r="D771" s="14" t="s">
        <v>4614</v>
      </c>
      <c r="E771" s="21" t="str">
        <f>IF(在庫_リスト_表[[#This Row],[製品ページ3]]="","-",HYPERLINK(在庫_リスト_表[[#This Row],[製品ページ3]],"クリック"))</f>
        <v>クリック</v>
      </c>
      <c r="F771" s="4" t="s">
        <v>5381</v>
      </c>
    </row>
    <row r="772" spans="2:6" ht="24" customHeight="1" x14ac:dyDescent="0.25">
      <c r="B772" s="18" t="s">
        <v>773</v>
      </c>
      <c r="C772" s="20" t="s">
        <v>3073</v>
      </c>
      <c r="D772" s="14" t="s">
        <v>4614</v>
      </c>
      <c r="E772" s="21" t="str">
        <f>IF(在庫_リスト_表[[#This Row],[製品ページ3]]="","-",HYPERLINK(在庫_リスト_表[[#This Row],[製品ページ3]],"クリック"))</f>
        <v>クリック</v>
      </c>
      <c r="F772" s="4" t="s">
        <v>5382</v>
      </c>
    </row>
    <row r="773" spans="2:6" ht="24" customHeight="1" x14ac:dyDescent="0.25">
      <c r="B773" s="18" t="s">
        <v>774</v>
      </c>
      <c r="C773" s="20" t="s">
        <v>3074</v>
      </c>
      <c r="D773" s="14" t="s">
        <v>4615</v>
      </c>
      <c r="E773" s="21" t="str">
        <f>IF(在庫_リスト_表[[#This Row],[製品ページ3]]="","-",HYPERLINK(在庫_リスト_表[[#This Row],[製品ページ3]],"クリック"))</f>
        <v>クリック</v>
      </c>
      <c r="F773" s="4" t="s">
        <v>5383</v>
      </c>
    </row>
    <row r="774" spans="2:6" ht="24" customHeight="1" x14ac:dyDescent="0.25">
      <c r="B774" s="18" t="s">
        <v>775</v>
      </c>
      <c r="C774" s="20" t="s">
        <v>3075</v>
      </c>
      <c r="D774" s="14" t="s">
        <v>4614</v>
      </c>
      <c r="E774" s="21" t="str">
        <f>IF(在庫_リスト_表[[#This Row],[製品ページ3]]="","-",HYPERLINK(在庫_リスト_表[[#This Row],[製品ページ3]],"クリック"))</f>
        <v>クリック</v>
      </c>
      <c r="F774" s="4" t="s">
        <v>5384</v>
      </c>
    </row>
    <row r="775" spans="2:6" ht="24" customHeight="1" x14ac:dyDescent="0.25">
      <c r="B775" s="18" t="s">
        <v>776</v>
      </c>
      <c r="C775" s="20" t="s">
        <v>3076</v>
      </c>
      <c r="D775" s="14" t="s">
        <v>4614</v>
      </c>
      <c r="E775" s="21" t="str">
        <f>IF(在庫_リスト_表[[#This Row],[製品ページ3]]="","-",HYPERLINK(在庫_リスト_表[[#This Row],[製品ページ3]],"クリック"))</f>
        <v>クリック</v>
      </c>
      <c r="F775" s="4" t="s">
        <v>5385</v>
      </c>
    </row>
    <row r="776" spans="2:6" ht="24" customHeight="1" x14ac:dyDescent="0.25">
      <c r="B776" s="18" t="s">
        <v>777</v>
      </c>
      <c r="C776" s="20" t="s">
        <v>3077</v>
      </c>
      <c r="D776" s="14" t="s">
        <v>4614</v>
      </c>
      <c r="E776" s="21" t="str">
        <f>IF(在庫_リスト_表[[#This Row],[製品ページ3]]="","-",HYPERLINK(在庫_リスト_表[[#This Row],[製品ページ3]],"クリック"))</f>
        <v>クリック</v>
      </c>
      <c r="F776" s="4" t="s">
        <v>5386</v>
      </c>
    </row>
    <row r="777" spans="2:6" ht="24" customHeight="1" x14ac:dyDescent="0.25">
      <c r="B777" s="18" t="s">
        <v>778</v>
      </c>
      <c r="C777" s="20" t="s">
        <v>3078</v>
      </c>
      <c r="D777" s="14" t="s">
        <v>4614</v>
      </c>
      <c r="E777" s="21" t="str">
        <f>IF(在庫_リスト_表[[#This Row],[製品ページ3]]="","-",HYPERLINK(在庫_リスト_表[[#This Row],[製品ページ3]],"クリック"))</f>
        <v>クリック</v>
      </c>
      <c r="F777" s="4" t="s">
        <v>5387</v>
      </c>
    </row>
    <row r="778" spans="2:6" ht="24" customHeight="1" x14ac:dyDescent="0.25">
      <c r="B778" s="18" t="s">
        <v>779</v>
      </c>
      <c r="C778" s="20" t="s">
        <v>3079</v>
      </c>
      <c r="D778" s="14" t="s">
        <v>4614</v>
      </c>
      <c r="E778" s="21" t="str">
        <f>IF(在庫_リスト_表[[#This Row],[製品ページ3]]="","-",HYPERLINK(在庫_リスト_表[[#This Row],[製品ページ3]],"クリック"))</f>
        <v>クリック</v>
      </c>
      <c r="F778" s="4" t="s">
        <v>5388</v>
      </c>
    </row>
    <row r="779" spans="2:6" ht="24" customHeight="1" x14ac:dyDescent="0.25">
      <c r="B779" s="18" t="s">
        <v>780</v>
      </c>
      <c r="C779" s="20" t="s">
        <v>3080</v>
      </c>
      <c r="D779" s="14" t="s">
        <v>4615</v>
      </c>
      <c r="E779" s="21" t="str">
        <f>IF(在庫_リスト_表[[#This Row],[製品ページ3]]="","-",HYPERLINK(在庫_リスト_表[[#This Row],[製品ページ3]],"クリック"))</f>
        <v>クリック</v>
      </c>
      <c r="F779" s="4" t="s">
        <v>5389</v>
      </c>
    </row>
    <row r="780" spans="2:6" ht="24" customHeight="1" x14ac:dyDescent="0.25">
      <c r="B780" s="18" t="s">
        <v>781</v>
      </c>
      <c r="C780" s="20" t="s">
        <v>3081</v>
      </c>
      <c r="D780" s="14" t="s">
        <v>4614</v>
      </c>
      <c r="E780" s="21" t="str">
        <f>IF(在庫_リスト_表[[#This Row],[製品ページ3]]="","-",HYPERLINK(在庫_リスト_表[[#This Row],[製品ページ3]],"クリック"))</f>
        <v>クリック</v>
      </c>
      <c r="F780" s="4" t="s">
        <v>5390</v>
      </c>
    </row>
    <row r="781" spans="2:6" ht="24" customHeight="1" x14ac:dyDescent="0.25">
      <c r="B781" s="18" t="s">
        <v>782</v>
      </c>
      <c r="C781" s="20" t="s">
        <v>3082</v>
      </c>
      <c r="D781" s="14" t="s">
        <v>4614</v>
      </c>
      <c r="E781" s="21" t="str">
        <f>IF(在庫_リスト_表[[#This Row],[製品ページ3]]="","-",HYPERLINK(在庫_リスト_表[[#This Row],[製品ページ3]],"クリック"))</f>
        <v>クリック</v>
      </c>
      <c r="F781" s="4" t="s">
        <v>5391</v>
      </c>
    </row>
    <row r="782" spans="2:6" ht="24" customHeight="1" x14ac:dyDescent="0.25">
      <c r="B782" s="18" t="s">
        <v>783</v>
      </c>
      <c r="C782" s="20" t="s">
        <v>3083</v>
      </c>
      <c r="D782" s="14" t="s">
        <v>4614</v>
      </c>
      <c r="E782" s="21" t="str">
        <f>IF(在庫_リスト_表[[#This Row],[製品ページ3]]="","-",HYPERLINK(在庫_リスト_表[[#This Row],[製品ページ3]],"クリック"))</f>
        <v>クリック</v>
      </c>
      <c r="F782" s="4" t="s">
        <v>5392</v>
      </c>
    </row>
    <row r="783" spans="2:6" ht="24" customHeight="1" x14ac:dyDescent="0.25">
      <c r="B783" s="18" t="s">
        <v>784</v>
      </c>
      <c r="C783" s="20" t="s">
        <v>3084</v>
      </c>
      <c r="D783" s="14" t="s">
        <v>4614</v>
      </c>
      <c r="E783" s="21" t="str">
        <f>IF(在庫_リスト_表[[#This Row],[製品ページ3]]="","-",HYPERLINK(在庫_リスト_表[[#This Row],[製品ページ3]],"クリック"))</f>
        <v>クリック</v>
      </c>
      <c r="F783" s="4" t="s">
        <v>5393</v>
      </c>
    </row>
    <row r="784" spans="2:6" ht="24" customHeight="1" x14ac:dyDescent="0.25">
      <c r="B784" s="18" t="s">
        <v>785</v>
      </c>
      <c r="C784" s="20" t="s">
        <v>3085</v>
      </c>
      <c r="D784" s="14" t="s">
        <v>4614</v>
      </c>
      <c r="E784" s="21" t="str">
        <f>IF(在庫_リスト_表[[#This Row],[製品ページ3]]="","-",HYPERLINK(在庫_リスト_表[[#This Row],[製品ページ3]],"クリック"))</f>
        <v>クリック</v>
      </c>
      <c r="F784" s="4" t="s">
        <v>5394</v>
      </c>
    </row>
    <row r="785" spans="2:6" ht="24" customHeight="1" x14ac:dyDescent="0.25">
      <c r="B785" s="18" t="s">
        <v>786</v>
      </c>
      <c r="C785" s="20" t="s">
        <v>3086</v>
      </c>
      <c r="D785" s="14" t="s">
        <v>4614</v>
      </c>
      <c r="E785" s="21" t="str">
        <f>IF(在庫_リスト_表[[#This Row],[製品ページ3]]="","-",HYPERLINK(在庫_リスト_表[[#This Row],[製品ページ3]],"クリック"))</f>
        <v>クリック</v>
      </c>
      <c r="F785" s="4" t="s">
        <v>5395</v>
      </c>
    </row>
    <row r="786" spans="2:6" ht="24" customHeight="1" x14ac:dyDescent="0.25">
      <c r="B786" s="18" t="s">
        <v>787</v>
      </c>
      <c r="C786" s="20" t="s">
        <v>3087</v>
      </c>
      <c r="D786" s="14" t="s">
        <v>4614</v>
      </c>
      <c r="E786" s="21" t="str">
        <f>IF(在庫_リスト_表[[#This Row],[製品ページ3]]="","-",HYPERLINK(在庫_リスト_表[[#This Row],[製品ページ3]],"クリック"))</f>
        <v>クリック</v>
      </c>
      <c r="F786" s="4" t="s">
        <v>5396</v>
      </c>
    </row>
    <row r="787" spans="2:6" ht="24" customHeight="1" x14ac:dyDescent="0.25">
      <c r="B787" s="18" t="s">
        <v>788</v>
      </c>
      <c r="C787" s="20" t="s">
        <v>3088</v>
      </c>
      <c r="D787" s="14" t="s">
        <v>4614</v>
      </c>
      <c r="E787" s="21" t="str">
        <f>IF(在庫_リスト_表[[#This Row],[製品ページ3]]="","-",HYPERLINK(在庫_リスト_表[[#This Row],[製品ページ3]],"クリック"))</f>
        <v>クリック</v>
      </c>
      <c r="F787" s="4" t="s">
        <v>5397</v>
      </c>
    </row>
    <row r="788" spans="2:6" ht="24" customHeight="1" x14ac:dyDescent="0.25">
      <c r="B788" s="18" t="s">
        <v>789</v>
      </c>
      <c r="C788" s="20" t="s">
        <v>3089</v>
      </c>
      <c r="D788" s="14" t="s">
        <v>4614</v>
      </c>
      <c r="E788" s="21" t="str">
        <f>IF(在庫_リスト_表[[#This Row],[製品ページ3]]="","-",HYPERLINK(在庫_リスト_表[[#This Row],[製品ページ3]],"クリック"))</f>
        <v>クリック</v>
      </c>
      <c r="F788" s="4" t="s">
        <v>5398</v>
      </c>
    </row>
    <row r="789" spans="2:6" ht="24" customHeight="1" x14ac:dyDescent="0.25">
      <c r="B789" s="18" t="s">
        <v>790</v>
      </c>
      <c r="C789" s="20" t="s">
        <v>3090</v>
      </c>
      <c r="D789" s="14" t="s">
        <v>4614</v>
      </c>
      <c r="E789" s="21" t="str">
        <f>IF(在庫_リスト_表[[#This Row],[製品ページ3]]="","-",HYPERLINK(在庫_リスト_表[[#This Row],[製品ページ3]],"クリック"))</f>
        <v>クリック</v>
      </c>
      <c r="F789" s="4" t="s">
        <v>5399</v>
      </c>
    </row>
    <row r="790" spans="2:6" ht="24" customHeight="1" x14ac:dyDescent="0.25">
      <c r="B790" s="18" t="s">
        <v>791</v>
      </c>
      <c r="C790" s="20" t="s">
        <v>3091</v>
      </c>
      <c r="D790" s="14" t="s">
        <v>4614</v>
      </c>
      <c r="E790" s="21" t="str">
        <f>IF(在庫_リスト_表[[#This Row],[製品ページ3]]="","-",HYPERLINK(在庫_リスト_表[[#This Row],[製品ページ3]],"クリック"))</f>
        <v>クリック</v>
      </c>
      <c r="F790" s="4" t="s">
        <v>5400</v>
      </c>
    </row>
    <row r="791" spans="2:6" ht="24" customHeight="1" x14ac:dyDescent="0.25">
      <c r="B791" s="18" t="s">
        <v>792</v>
      </c>
      <c r="C791" s="20" t="s">
        <v>3092</v>
      </c>
      <c r="D791" s="14" t="s">
        <v>4614</v>
      </c>
      <c r="E791" s="21" t="str">
        <f>IF(在庫_リスト_表[[#This Row],[製品ページ3]]="","-",HYPERLINK(在庫_リスト_表[[#This Row],[製品ページ3]],"クリック"))</f>
        <v>クリック</v>
      </c>
      <c r="F791" s="4" t="s">
        <v>5401</v>
      </c>
    </row>
    <row r="792" spans="2:6" ht="24" customHeight="1" x14ac:dyDescent="0.25">
      <c r="B792" s="18" t="s">
        <v>793</v>
      </c>
      <c r="C792" s="20" t="s">
        <v>3093</v>
      </c>
      <c r="D792" s="14" t="s">
        <v>4614</v>
      </c>
      <c r="E792" s="21" t="str">
        <f>IF(在庫_リスト_表[[#This Row],[製品ページ3]]="","-",HYPERLINK(在庫_リスト_表[[#This Row],[製品ページ3]],"クリック"))</f>
        <v>クリック</v>
      </c>
      <c r="F792" s="4" t="s">
        <v>5402</v>
      </c>
    </row>
    <row r="793" spans="2:6" ht="24" customHeight="1" x14ac:dyDescent="0.25">
      <c r="B793" s="18" t="s">
        <v>794</v>
      </c>
      <c r="C793" s="20" t="s">
        <v>3094</v>
      </c>
      <c r="D793" s="14" t="s">
        <v>4614</v>
      </c>
      <c r="E793" s="21" t="str">
        <f>IF(在庫_リスト_表[[#This Row],[製品ページ3]]="","-",HYPERLINK(在庫_リスト_表[[#This Row],[製品ページ3]],"クリック"))</f>
        <v>クリック</v>
      </c>
      <c r="F793" s="4" t="s">
        <v>5403</v>
      </c>
    </row>
    <row r="794" spans="2:6" ht="24" customHeight="1" x14ac:dyDescent="0.25">
      <c r="B794" s="18" t="s">
        <v>795</v>
      </c>
      <c r="C794" s="20" t="s">
        <v>3095</v>
      </c>
      <c r="D794" s="14" t="s">
        <v>4614</v>
      </c>
      <c r="E794" s="21" t="str">
        <f>IF(在庫_リスト_表[[#This Row],[製品ページ3]]="","-",HYPERLINK(在庫_リスト_表[[#This Row],[製品ページ3]],"クリック"))</f>
        <v>クリック</v>
      </c>
      <c r="F794" s="4" t="s">
        <v>5404</v>
      </c>
    </row>
    <row r="795" spans="2:6" ht="24" customHeight="1" x14ac:dyDescent="0.25">
      <c r="B795" s="18" t="s">
        <v>796</v>
      </c>
      <c r="C795" s="20" t="s">
        <v>3096</v>
      </c>
      <c r="D795" s="14" t="s">
        <v>4614</v>
      </c>
      <c r="E795" s="21" t="str">
        <f>IF(在庫_リスト_表[[#This Row],[製品ページ3]]="","-",HYPERLINK(在庫_リスト_表[[#This Row],[製品ページ3]],"クリック"))</f>
        <v>クリック</v>
      </c>
      <c r="F795" s="4" t="s">
        <v>5405</v>
      </c>
    </row>
    <row r="796" spans="2:6" ht="24" customHeight="1" x14ac:dyDescent="0.25">
      <c r="B796" s="18" t="s">
        <v>797</v>
      </c>
      <c r="C796" s="20" t="s">
        <v>3097</v>
      </c>
      <c r="D796" s="14" t="s">
        <v>4614</v>
      </c>
      <c r="E796" s="21" t="str">
        <f>IF(在庫_リスト_表[[#This Row],[製品ページ3]]="","-",HYPERLINK(在庫_リスト_表[[#This Row],[製品ページ3]],"クリック"))</f>
        <v>クリック</v>
      </c>
      <c r="F796" s="4" t="s">
        <v>5406</v>
      </c>
    </row>
    <row r="797" spans="2:6" ht="24" customHeight="1" x14ac:dyDescent="0.25">
      <c r="B797" s="18" t="s">
        <v>798</v>
      </c>
      <c r="C797" s="20" t="s">
        <v>3098</v>
      </c>
      <c r="D797" s="14" t="s">
        <v>4614</v>
      </c>
      <c r="E797" s="21" t="str">
        <f>IF(在庫_リスト_表[[#This Row],[製品ページ3]]="","-",HYPERLINK(在庫_リスト_表[[#This Row],[製品ページ3]],"クリック"))</f>
        <v>クリック</v>
      </c>
      <c r="F797" s="4" t="s">
        <v>5407</v>
      </c>
    </row>
    <row r="798" spans="2:6" ht="24" customHeight="1" x14ac:dyDescent="0.25">
      <c r="B798" s="18" t="s">
        <v>799</v>
      </c>
      <c r="C798" s="20" t="s">
        <v>3099</v>
      </c>
      <c r="D798" s="14" t="s">
        <v>4614</v>
      </c>
      <c r="E798" s="21" t="str">
        <f>IF(在庫_リスト_表[[#This Row],[製品ページ3]]="","-",HYPERLINK(在庫_リスト_表[[#This Row],[製品ページ3]],"クリック"))</f>
        <v>クリック</v>
      </c>
      <c r="F798" s="4" t="s">
        <v>5408</v>
      </c>
    </row>
    <row r="799" spans="2:6" ht="24" customHeight="1" x14ac:dyDescent="0.25">
      <c r="B799" s="18" t="s">
        <v>800</v>
      </c>
      <c r="C799" s="20" t="s">
        <v>3100</v>
      </c>
      <c r="D799" s="14" t="s">
        <v>4614</v>
      </c>
      <c r="E799" s="21" t="str">
        <f>IF(在庫_リスト_表[[#This Row],[製品ページ3]]="","-",HYPERLINK(在庫_リスト_表[[#This Row],[製品ページ3]],"クリック"))</f>
        <v>クリック</v>
      </c>
      <c r="F799" s="4" t="s">
        <v>5409</v>
      </c>
    </row>
    <row r="800" spans="2:6" ht="24" customHeight="1" x14ac:dyDescent="0.25">
      <c r="B800" s="18" t="s">
        <v>801</v>
      </c>
      <c r="C800" s="20" t="s">
        <v>3101</v>
      </c>
      <c r="D800" s="14" t="s">
        <v>4614</v>
      </c>
      <c r="E800" s="21" t="str">
        <f>IF(在庫_リスト_表[[#This Row],[製品ページ3]]="","-",HYPERLINK(在庫_リスト_表[[#This Row],[製品ページ3]],"クリック"))</f>
        <v>クリック</v>
      </c>
      <c r="F800" s="4" t="s">
        <v>5410</v>
      </c>
    </row>
    <row r="801" spans="2:6" ht="24" customHeight="1" x14ac:dyDescent="0.25">
      <c r="B801" s="18" t="s">
        <v>802</v>
      </c>
      <c r="C801" s="20" t="s">
        <v>3102</v>
      </c>
      <c r="D801" s="14" t="s">
        <v>4614</v>
      </c>
      <c r="E801" s="21" t="str">
        <f>IF(在庫_リスト_表[[#This Row],[製品ページ3]]="","-",HYPERLINK(在庫_リスト_表[[#This Row],[製品ページ3]],"クリック"))</f>
        <v>クリック</v>
      </c>
      <c r="F801" s="4" t="s">
        <v>5411</v>
      </c>
    </row>
    <row r="802" spans="2:6" ht="24" customHeight="1" x14ac:dyDescent="0.25">
      <c r="B802" s="18" t="s">
        <v>803</v>
      </c>
      <c r="C802" s="20" t="s">
        <v>3103</v>
      </c>
      <c r="D802" s="14" t="s">
        <v>4614</v>
      </c>
      <c r="E802" s="21" t="str">
        <f>IF(在庫_リスト_表[[#This Row],[製品ページ3]]="","-",HYPERLINK(在庫_リスト_表[[#This Row],[製品ページ3]],"クリック"))</f>
        <v>クリック</v>
      </c>
      <c r="F802" s="4" t="s">
        <v>5412</v>
      </c>
    </row>
    <row r="803" spans="2:6" ht="24" customHeight="1" x14ac:dyDescent="0.25">
      <c r="B803" s="18" t="s">
        <v>804</v>
      </c>
      <c r="C803" s="20" t="s">
        <v>3104</v>
      </c>
      <c r="D803" s="14" t="s">
        <v>4614</v>
      </c>
      <c r="E803" s="21" t="str">
        <f>IF(在庫_リスト_表[[#This Row],[製品ページ3]]="","-",HYPERLINK(在庫_リスト_表[[#This Row],[製品ページ3]],"クリック"))</f>
        <v>クリック</v>
      </c>
      <c r="F803" s="4" t="s">
        <v>5413</v>
      </c>
    </row>
    <row r="804" spans="2:6" ht="24" customHeight="1" x14ac:dyDescent="0.25">
      <c r="B804" s="18" t="s">
        <v>805</v>
      </c>
      <c r="C804" s="20" t="s">
        <v>3105</v>
      </c>
      <c r="D804" s="14" t="s">
        <v>4614</v>
      </c>
      <c r="E804" s="21" t="str">
        <f>IF(在庫_リスト_表[[#This Row],[製品ページ3]]="","-",HYPERLINK(在庫_リスト_表[[#This Row],[製品ページ3]],"クリック"))</f>
        <v>クリック</v>
      </c>
      <c r="F804" s="4" t="s">
        <v>5414</v>
      </c>
    </row>
    <row r="805" spans="2:6" ht="24" customHeight="1" x14ac:dyDescent="0.25">
      <c r="B805" s="18" t="s">
        <v>806</v>
      </c>
      <c r="C805" s="20" t="s">
        <v>3106</v>
      </c>
      <c r="D805" s="14" t="s">
        <v>4614</v>
      </c>
      <c r="E805" s="21" t="str">
        <f>IF(在庫_リスト_表[[#This Row],[製品ページ3]]="","-",HYPERLINK(在庫_リスト_表[[#This Row],[製品ページ3]],"クリック"))</f>
        <v>クリック</v>
      </c>
      <c r="F805" s="4" t="s">
        <v>5415</v>
      </c>
    </row>
    <row r="806" spans="2:6" ht="24" customHeight="1" x14ac:dyDescent="0.25">
      <c r="B806" s="18" t="s">
        <v>807</v>
      </c>
      <c r="C806" s="20" t="s">
        <v>3107</v>
      </c>
      <c r="D806" s="14" t="s">
        <v>4614</v>
      </c>
      <c r="E806" s="21" t="str">
        <f>IF(在庫_リスト_表[[#This Row],[製品ページ3]]="","-",HYPERLINK(在庫_リスト_表[[#This Row],[製品ページ3]],"クリック"))</f>
        <v>クリック</v>
      </c>
      <c r="F806" s="4" t="s">
        <v>5416</v>
      </c>
    </row>
    <row r="807" spans="2:6" ht="24" customHeight="1" x14ac:dyDescent="0.25">
      <c r="B807" s="18" t="s">
        <v>808</v>
      </c>
      <c r="C807" s="20" t="s">
        <v>3108</v>
      </c>
      <c r="D807" s="14" t="s">
        <v>4614</v>
      </c>
      <c r="E807" s="21" t="str">
        <f>IF(在庫_リスト_表[[#This Row],[製品ページ3]]="","-",HYPERLINK(在庫_リスト_表[[#This Row],[製品ページ3]],"クリック"))</f>
        <v>クリック</v>
      </c>
      <c r="F807" s="4" t="s">
        <v>5417</v>
      </c>
    </row>
    <row r="808" spans="2:6" ht="24" customHeight="1" x14ac:dyDescent="0.25">
      <c r="B808" s="18" t="s">
        <v>809</v>
      </c>
      <c r="C808" s="20" t="s">
        <v>3109</v>
      </c>
      <c r="D808" s="14" t="s">
        <v>4614</v>
      </c>
      <c r="E808" s="21" t="str">
        <f>IF(在庫_リスト_表[[#This Row],[製品ページ3]]="","-",HYPERLINK(在庫_リスト_表[[#This Row],[製品ページ3]],"クリック"))</f>
        <v>クリック</v>
      </c>
      <c r="F808" s="4" t="s">
        <v>5418</v>
      </c>
    </row>
    <row r="809" spans="2:6" ht="24" customHeight="1" x14ac:dyDescent="0.25">
      <c r="B809" s="18" t="s">
        <v>810</v>
      </c>
      <c r="C809" s="20" t="s">
        <v>3110</v>
      </c>
      <c r="D809" s="14" t="s">
        <v>4614</v>
      </c>
      <c r="E809" s="21" t="str">
        <f>IF(在庫_リスト_表[[#This Row],[製品ページ3]]="","-",HYPERLINK(在庫_リスト_表[[#This Row],[製品ページ3]],"クリック"))</f>
        <v>クリック</v>
      </c>
      <c r="F809" s="4" t="s">
        <v>5419</v>
      </c>
    </row>
    <row r="810" spans="2:6" ht="24" customHeight="1" x14ac:dyDescent="0.25">
      <c r="B810" s="18" t="s">
        <v>811</v>
      </c>
      <c r="C810" s="20" t="s">
        <v>3111</v>
      </c>
      <c r="D810" s="14" t="s">
        <v>4614</v>
      </c>
      <c r="E810" s="21" t="str">
        <f>IF(在庫_リスト_表[[#This Row],[製品ページ3]]="","-",HYPERLINK(在庫_リスト_表[[#This Row],[製品ページ3]],"クリック"))</f>
        <v>クリック</v>
      </c>
      <c r="F810" s="4" t="s">
        <v>5420</v>
      </c>
    </row>
    <row r="811" spans="2:6" ht="24" customHeight="1" x14ac:dyDescent="0.25">
      <c r="B811" s="18" t="s">
        <v>812</v>
      </c>
      <c r="C811" s="20" t="s">
        <v>3112</v>
      </c>
      <c r="D811" s="14" t="s">
        <v>4614</v>
      </c>
      <c r="E811" s="21" t="str">
        <f>IF(在庫_リスト_表[[#This Row],[製品ページ3]]="","-",HYPERLINK(在庫_リスト_表[[#This Row],[製品ページ3]],"クリック"))</f>
        <v>クリック</v>
      </c>
      <c r="F811" s="4" t="s">
        <v>5421</v>
      </c>
    </row>
    <row r="812" spans="2:6" ht="24" customHeight="1" x14ac:dyDescent="0.25">
      <c r="B812" s="18" t="s">
        <v>813</v>
      </c>
      <c r="C812" s="20" t="s">
        <v>3113</v>
      </c>
      <c r="D812" s="14" t="s">
        <v>4614</v>
      </c>
      <c r="E812" s="21" t="str">
        <f>IF(在庫_リスト_表[[#This Row],[製品ページ3]]="","-",HYPERLINK(在庫_リスト_表[[#This Row],[製品ページ3]],"クリック"))</f>
        <v>クリック</v>
      </c>
      <c r="F812" s="4" t="s">
        <v>5422</v>
      </c>
    </row>
    <row r="813" spans="2:6" ht="24" customHeight="1" x14ac:dyDescent="0.25">
      <c r="B813" s="18" t="s">
        <v>814</v>
      </c>
      <c r="C813" s="20" t="s">
        <v>3114</v>
      </c>
      <c r="D813" s="14" t="s">
        <v>4614</v>
      </c>
      <c r="E813" s="21" t="str">
        <f>IF(在庫_リスト_表[[#This Row],[製品ページ3]]="","-",HYPERLINK(在庫_リスト_表[[#This Row],[製品ページ3]],"クリック"))</f>
        <v>クリック</v>
      </c>
      <c r="F813" s="4" t="s">
        <v>5423</v>
      </c>
    </row>
    <row r="814" spans="2:6" ht="24" customHeight="1" x14ac:dyDescent="0.25">
      <c r="B814" s="18" t="s">
        <v>815</v>
      </c>
      <c r="C814" s="20" t="s">
        <v>3115</v>
      </c>
      <c r="D814" s="14" t="s">
        <v>4614</v>
      </c>
      <c r="E814" s="21" t="str">
        <f>IF(在庫_リスト_表[[#This Row],[製品ページ3]]="","-",HYPERLINK(在庫_リスト_表[[#This Row],[製品ページ3]],"クリック"))</f>
        <v>クリック</v>
      </c>
      <c r="F814" s="4" t="s">
        <v>5424</v>
      </c>
    </row>
    <row r="815" spans="2:6" ht="24" customHeight="1" x14ac:dyDescent="0.25">
      <c r="B815" s="18" t="s">
        <v>816</v>
      </c>
      <c r="C815" s="20" t="s">
        <v>3116</v>
      </c>
      <c r="D815" s="14" t="s">
        <v>4614</v>
      </c>
      <c r="E815" s="21" t="str">
        <f>IF(在庫_リスト_表[[#This Row],[製品ページ3]]="","-",HYPERLINK(在庫_リスト_表[[#This Row],[製品ページ3]],"クリック"))</f>
        <v>クリック</v>
      </c>
      <c r="F815" s="4" t="s">
        <v>5425</v>
      </c>
    </row>
    <row r="816" spans="2:6" ht="24" customHeight="1" x14ac:dyDescent="0.25">
      <c r="B816" s="18" t="s">
        <v>817</v>
      </c>
      <c r="C816" s="20" t="s">
        <v>3117</v>
      </c>
      <c r="D816" s="14" t="s">
        <v>4614</v>
      </c>
      <c r="E816" s="21" t="str">
        <f>IF(在庫_リスト_表[[#This Row],[製品ページ3]]="","-",HYPERLINK(在庫_リスト_表[[#This Row],[製品ページ3]],"クリック"))</f>
        <v>クリック</v>
      </c>
      <c r="F816" s="4" t="s">
        <v>5426</v>
      </c>
    </row>
    <row r="817" spans="2:6" ht="24" customHeight="1" x14ac:dyDescent="0.25">
      <c r="B817" s="18" t="s">
        <v>818</v>
      </c>
      <c r="C817" s="20" t="s">
        <v>3118</v>
      </c>
      <c r="D817" s="14" t="s">
        <v>4614</v>
      </c>
      <c r="E817" s="21" t="str">
        <f>IF(在庫_リスト_表[[#This Row],[製品ページ3]]="","-",HYPERLINK(在庫_リスト_表[[#This Row],[製品ページ3]],"クリック"))</f>
        <v>クリック</v>
      </c>
      <c r="F817" s="4" t="s">
        <v>5427</v>
      </c>
    </row>
    <row r="818" spans="2:6" ht="24" customHeight="1" x14ac:dyDescent="0.25">
      <c r="B818" s="18" t="s">
        <v>819</v>
      </c>
      <c r="C818" s="20" t="s">
        <v>3119</v>
      </c>
      <c r="D818" s="14" t="s">
        <v>4614</v>
      </c>
      <c r="E818" s="21" t="str">
        <f>IF(在庫_リスト_表[[#This Row],[製品ページ3]]="","-",HYPERLINK(在庫_リスト_表[[#This Row],[製品ページ3]],"クリック"))</f>
        <v>クリック</v>
      </c>
      <c r="F818" s="4" t="s">
        <v>5428</v>
      </c>
    </row>
    <row r="819" spans="2:6" ht="24" customHeight="1" x14ac:dyDescent="0.25">
      <c r="B819" s="18" t="s">
        <v>820</v>
      </c>
      <c r="C819" s="20" t="s">
        <v>3120</v>
      </c>
      <c r="D819" s="14" t="s">
        <v>4614</v>
      </c>
      <c r="E819" s="21" t="str">
        <f>IF(在庫_リスト_表[[#This Row],[製品ページ3]]="","-",HYPERLINK(在庫_リスト_表[[#This Row],[製品ページ3]],"クリック"))</f>
        <v>クリック</v>
      </c>
      <c r="F819" s="4" t="s">
        <v>5429</v>
      </c>
    </row>
    <row r="820" spans="2:6" ht="24" customHeight="1" x14ac:dyDescent="0.25">
      <c r="B820" s="18" t="s">
        <v>821</v>
      </c>
      <c r="C820" s="20" t="s">
        <v>3121</v>
      </c>
      <c r="D820" s="14" t="s">
        <v>4614</v>
      </c>
      <c r="E820" s="21" t="str">
        <f>IF(在庫_リスト_表[[#This Row],[製品ページ3]]="","-",HYPERLINK(在庫_リスト_表[[#This Row],[製品ページ3]],"クリック"))</f>
        <v>クリック</v>
      </c>
      <c r="F820" s="4" t="s">
        <v>5430</v>
      </c>
    </row>
    <row r="821" spans="2:6" ht="24" customHeight="1" x14ac:dyDescent="0.25">
      <c r="B821" s="18" t="s">
        <v>822</v>
      </c>
      <c r="C821" s="20" t="s">
        <v>3122</v>
      </c>
      <c r="D821" s="14" t="s">
        <v>4614</v>
      </c>
      <c r="E821" s="21" t="str">
        <f>IF(在庫_リスト_表[[#This Row],[製品ページ3]]="","-",HYPERLINK(在庫_リスト_表[[#This Row],[製品ページ3]],"クリック"))</f>
        <v>クリック</v>
      </c>
      <c r="F821" s="4" t="s">
        <v>5431</v>
      </c>
    </row>
    <row r="822" spans="2:6" ht="24" customHeight="1" x14ac:dyDescent="0.25">
      <c r="B822" s="18" t="s">
        <v>823</v>
      </c>
      <c r="C822" s="20" t="s">
        <v>3123</v>
      </c>
      <c r="D822" s="14" t="s">
        <v>4614</v>
      </c>
      <c r="E822" s="21" t="str">
        <f>IF(在庫_リスト_表[[#This Row],[製品ページ3]]="","-",HYPERLINK(在庫_リスト_表[[#This Row],[製品ページ3]],"クリック"))</f>
        <v>クリック</v>
      </c>
      <c r="F822" s="4" t="s">
        <v>5432</v>
      </c>
    </row>
    <row r="823" spans="2:6" ht="24" customHeight="1" x14ac:dyDescent="0.25">
      <c r="B823" s="18" t="s">
        <v>824</v>
      </c>
      <c r="C823" s="20" t="s">
        <v>3124</v>
      </c>
      <c r="D823" s="14" t="s">
        <v>4614</v>
      </c>
      <c r="E823" s="21" t="str">
        <f>IF(在庫_リスト_表[[#This Row],[製品ページ3]]="","-",HYPERLINK(在庫_リスト_表[[#This Row],[製品ページ3]],"クリック"))</f>
        <v>クリック</v>
      </c>
      <c r="F823" s="4" t="s">
        <v>5433</v>
      </c>
    </row>
    <row r="824" spans="2:6" ht="24" customHeight="1" x14ac:dyDescent="0.25">
      <c r="B824" s="18" t="s">
        <v>825</v>
      </c>
      <c r="C824" s="20" t="s">
        <v>3125</v>
      </c>
      <c r="D824" s="14" t="s">
        <v>4614</v>
      </c>
      <c r="E824" s="21" t="str">
        <f>IF(在庫_リスト_表[[#This Row],[製品ページ3]]="","-",HYPERLINK(在庫_リスト_表[[#This Row],[製品ページ3]],"クリック"))</f>
        <v>クリック</v>
      </c>
      <c r="F824" s="4" t="s">
        <v>5434</v>
      </c>
    </row>
    <row r="825" spans="2:6" ht="24" customHeight="1" x14ac:dyDescent="0.25">
      <c r="B825" s="18" t="s">
        <v>826</v>
      </c>
      <c r="C825" s="20" t="s">
        <v>3126</v>
      </c>
      <c r="D825" s="14" t="s">
        <v>4614</v>
      </c>
      <c r="E825" s="21" t="str">
        <f>IF(在庫_リスト_表[[#This Row],[製品ページ3]]="","-",HYPERLINK(在庫_リスト_表[[#This Row],[製品ページ3]],"クリック"))</f>
        <v>クリック</v>
      </c>
      <c r="F825" s="4" t="s">
        <v>5435</v>
      </c>
    </row>
    <row r="826" spans="2:6" ht="24" customHeight="1" x14ac:dyDescent="0.25">
      <c r="B826" s="18" t="s">
        <v>827</v>
      </c>
      <c r="C826" s="20" t="s">
        <v>3127</v>
      </c>
      <c r="D826" s="14" t="s">
        <v>4614</v>
      </c>
      <c r="E826" s="21" t="str">
        <f>IF(在庫_リスト_表[[#This Row],[製品ページ3]]="","-",HYPERLINK(在庫_リスト_表[[#This Row],[製品ページ3]],"クリック"))</f>
        <v>クリック</v>
      </c>
      <c r="F826" s="4" t="s">
        <v>5436</v>
      </c>
    </row>
    <row r="827" spans="2:6" ht="24" customHeight="1" x14ac:dyDescent="0.25">
      <c r="B827" s="18" t="s">
        <v>828</v>
      </c>
      <c r="C827" s="20" t="s">
        <v>3128</v>
      </c>
      <c r="D827" s="14" t="s">
        <v>4614</v>
      </c>
      <c r="E827" s="21" t="str">
        <f>IF(在庫_リスト_表[[#This Row],[製品ページ3]]="","-",HYPERLINK(在庫_リスト_表[[#This Row],[製品ページ3]],"クリック"))</f>
        <v>クリック</v>
      </c>
      <c r="F827" s="4" t="s">
        <v>5437</v>
      </c>
    </row>
    <row r="828" spans="2:6" ht="24" customHeight="1" x14ac:dyDescent="0.25">
      <c r="B828" s="18" t="s">
        <v>829</v>
      </c>
      <c r="C828" s="20" t="s">
        <v>3129</v>
      </c>
      <c r="D828" s="14" t="s">
        <v>4614</v>
      </c>
      <c r="E828" s="21" t="str">
        <f>IF(在庫_リスト_表[[#This Row],[製品ページ3]]="","-",HYPERLINK(在庫_リスト_表[[#This Row],[製品ページ3]],"クリック"))</f>
        <v>クリック</v>
      </c>
      <c r="F828" s="4" t="s">
        <v>5438</v>
      </c>
    </row>
    <row r="829" spans="2:6" ht="24" customHeight="1" x14ac:dyDescent="0.25">
      <c r="B829" s="18" t="s">
        <v>830</v>
      </c>
      <c r="C829" s="20" t="s">
        <v>3130</v>
      </c>
      <c r="D829" s="14" t="s">
        <v>4614</v>
      </c>
      <c r="E829" s="21" t="str">
        <f>IF(在庫_リスト_表[[#This Row],[製品ページ3]]="","-",HYPERLINK(在庫_リスト_表[[#This Row],[製品ページ3]],"クリック"))</f>
        <v>クリック</v>
      </c>
      <c r="F829" s="4" t="s">
        <v>5439</v>
      </c>
    </row>
    <row r="830" spans="2:6" ht="24" customHeight="1" x14ac:dyDescent="0.25">
      <c r="B830" s="18" t="s">
        <v>831</v>
      </c>
      <c r="C830" s="20" t="s">
        <v>3131</v>
      </c>
      <c r="D830" s="14" t="s">
        <v>4614</v>
      </c>
      <c r="E830" s="21" t="str">
        <f>IF(在庫_リスト_表[[#This Row],[製品ページ3]]="","-",HYPERLINK(在庫_リスト_表[[#This Row],[製品ページ3]],"クリック"))</f>
        <v>クリック</v>
      </c>
      <c r="F830" s="4" t="s">
        <v>5440</v>
      </c>
    </row>
    <row r="831" spans="2:6" ht="24" customHeight="1" x14ac:dyDescent="0.25">
      <c r="B831" s="18" t="s">
        <v>832</v>
      </c>
      <c r="C831" s="20" t="s">
        <v>3132</v>
      </c>
      <c r="D831" s="14" t="s">
        <v>4614</v>
      </c>
      <c r="E831" s="21" t="str">
        <f>IF(在庫_リスト_表[[#This Row],[製品ページ3]]="","-",HYPERLINK(在庫_リスト_表[[#This Row],[製品ページ3]],"クリック"))</f>
        <v>クリック</v>
      </c>
      <c r="F831" s="4" t="s">
        <v>5441</v>
      </c>
    </row>
    <row r="832" spans="2:6" ht="24" customHeight="1" x14ac:dyDescent="0.25">
      <c r="B832" s="18" t="s">
        <v>833</v>
      </c>
      <c r="C832" s="20" t="s">
        <v>3133</v>
      </c>
      <c r="D832" s="14" t="s">
        <v>4614</v>
      </c>
      <c r="E832" s="21" t="str">
        <f>IF(在庫_リスト_表[[#This Row],[製品ページ3]]="","-",HYPERLINK(在庫_リスト_表[[#This Row],[製品ページ3]],"クリック"))</f>
        <v>クリック</v>
      </c>
      <c r="F832" s="4" t="s">
        <v>5442</v>
      </c>
    </row>
    <row r="833" spans="2:6" ht="24" customHeight="1" x14ac:dyDescent="0.25">
      <c r="B833" s="18" t="s">
        <v>834</v>
      </c>
      <c r="C833" s="20" t="s">
        <v>3134</v>
      </c>
      <c r="D833" s="14" t="s">
        <v>4614</v>
      </c>
      <c r="E833" s="21" t="str">
        <f>IF(在庫_リスト_表[[#This Row],[製品ページ3]]="","-",HYPERLINK(在庫_リスト_表[[#This Row],[製品ページ3]],"クリック"))</f>
        <v>クリック</v>
      </c>
      <c r="F833" s="4" t="s">
        <v>5443</v>
      </c>
    </row>
    <row r="834" spans="2:6" ht="24" customHeight="1" x14ac:dyDescent="0.25">
      <c r="B834" s="18" t="s">
        <v>835</v>
      </c>
      <c r="C834" s="20" t="s">
        <v>3135</v>
      </c>
      <c r="D834" s="14" t="s">
        <v>4614</v>
      </c>
      <c r="E834" s="21" t="str">
        <f>IF(在庫_リスト_表[[#This Row],[製品ページ3]]="","-",HYPERLINK(在庫_リスト_表[[#This Row],[製品ページ3]],"クリック"))</f>
        <v>クリック</v>
      </c>
      <c r="F834" s="4" t="s">
        <v>5444</v>
      </c>
    </row>
    <row r="835" spans="2:6" ht="24" customHeight="1" x14ac:dyDescent="0.25">
      <c r="B835" s="18" t="s">
        <v>836</v>
      </c>
      <c r="C835" s="20" t="s">
        <v>3136</v>
      </c>
      <c r="D835" s="14" t="s">
        <v>4614</v>
      </c>
      <c r="E835" s="21" t="str">
        <f>IF(在庫_リスト_表[[#This Row],[製品ページ3]]="","-",HYPERLINK(在庫_リスト_表[[#This Row],[製品ページ3]],"クリック"))</f>
        <v>クリック</v>
      </c>
      <c r="F835" s="4" t="s">
        <v>5445</v>
      </c>
    </row>
    <row r="836" spans="2:6" ht="24" customHeight="1" x14ac:dyDescent="0.25">
      <c r="B836" s="18" t="s">
        <v>837</v>
      </c>
      <c r="C836" s="20" t="s">
        <v>3137</v>
      </c>
      <c r="D836" s="14" t="s">
        <v>4614</v>
      </c>
      <c r="E836" s="21" t="str">
        <f>IF(在庫_リスト_表[[#This Row],[製品ページ3]]="","-",HYPERLINK(在庫_リスト_表[[#This Row],[製品ページ3]],"クリック"))</f>
        <v>クリック</v>
      </c>
      <c r="F836" s="4" t="s">
        <v>5446</v>
      </c>
    </row>
    <row r="837" spans="2:6" ht="24" customHeight="1" x14ac:dyDescent="0.25">
      <c r="B837" s="18" t="s">
        <v>838</v>
      </c>
      <c r="C837" s="20" t="s">
        <v>3138</v>
      </c>
      <c r="D837" s="14" t="s">
        <v>4614</v>
      </c>
      <c r="E837" s="21" t="str">
        <f>IF(在庫_リスト_表[[#This Row],[製品ページ3]]="","-",HYPERLINK(在庫_リスト_表[[#This Row],[製品ページ3]],"クリック"))</f>
        <v>クリック</v>
      </c>
      <c r="F837" s="4" t="s">
        <v>5447</v>
      </c>
    </row>
    <row r="838" spans="2:6" ht="24" customHeight="1" x14ac:dyDescent="0.25">
      <c r="B838" s="18" t="s">
        <v>839</v>
      </c>
      <c r="C838" s="20" t="s">
        <v>3139</v>
      </c>
      <c r="D838" s="14" t="s">
        <v>4614</v>
      </c>
      <c r="E838" s="21" t="str">
        <f>IF(在庫_リスト_表[[#This Row],[製品ページ3]]="","-",HYPERLINK(在庫_リスト_表[[#This Row],[製品ページ3]],"クリック"))</f>
        <v>クリック</v>
      </c>
      <c r="F838" s="4" t="s">
        <v>5448</v>
      </c>
    </row>
    <row r="839" spans="2:6" ht="24" customHeight="1" x14ac:dyDescent="0.25">
      <c r="B839" s="18" t="s">
        <v>840</v>
      </c>
      <c r="C839" s="20" t="s">
        <v>3140</v>
      </c>
      <c r="D839" s="14" t="s">
        <v>4614</v>
      </c>
      <c r="E839" s="21" t="str">
        <f>IF(在庫_リスト_表[[#This Row],[製品ページ3]]="","-",HYPERLINK(在庫_リスト_表[[#This Row],[製品ページ3]],"クリック"))</f>
        <v>クリック</v>
      </c>
      <c r="F839" s="4" t="s">
        <v>5449</v>
      </c>
    </row>
    <row r="840" spans="2:6" ht="24" customHeight="1" x14ac:dyDescent="0.25">
      <c r="B840" s="18" t="s">
        <v>841</v>
      </c>
      <c r="C840" s="20" t="s">
        <v>3141</v>
      </c>
      <c r="D840" s="14" t="s">
        <v>4614</v>
      </c>
      <c r="E840" s="21" t="str">
        <f>IF(在庫_リスト_表[[#This Row],[製品ページ3]]="","-",HYPERLINK(在庫_リスト_表[[#This Row],[製品ページ3]],"クリック"))</f>
        <v>クリック</v>
      </c>
      <c r="F840" s="4" t="s">
        <v>5450</v>
      </c>
    </row>
    <row r="841" spans="2:6" ht="24" customHeight="1" x14ac:dyDescent="0.25">
      <c r="B841" s="18" t="s">
        <v>842</v>
      </c>
      <c r="C841" s="20" t="s">
        <v>3142</v>
      </c>
      <c r="D841" s="14" t="s">
        <v>4614</v>
      </c>
      <c r="E841" s="21" t="str">
        <f>IF(在庫_リスト_表[[#This Row],[製品ページ3]]="","-",HYPERLINK(在庫_リスト_表[[#This Row],[製品ページ3]],"クリック"))</f>
        <v>クリック</v>
      </c>
      <c r="F841" s="4" t="s">
        <v>5451</v>
      </c>
    </row>
    <row r="842" spans="2:6" ht="24" customHeight="1" x14ac:dyDescent="0.25">
      <c r="B842" s="18" t="s">
        <v>843</v>
      </c>
      <c r="C842" s="20" t="s">
        <v>3143</v>
      </c>
      <c r="D842" s="14" t="s">
        <v>4614</v>
      </c>
      <c r="E842" s="21" t="str">
        <f>IF(在庫_リスト_表[[#This Row],[製品ページ3]]="","-",HYPERLINK(在庫_リスト_表[[#This Row],[製品ページ3]],"クリック"))</f>
        <v>クリック</v>
      </c>
      <c r="F842" s="4" t="s">
        <v>5452</v>
      </c>
    </row>
    <row r="843" spans="2:6" ht="24" customHeight="1" x14ac:dyDescent="0.25">
      <c r="B843" s="18" t="s">
        <v>844</v>
      </c>
      <c r="C843" s="20" t="s">
        <v>3144</v>
      </c>
      <c r="D843" s="14" t="s">
        <v>4614</v>
      </c>
      <c r="E843" s="21" t="str">
        <f>IF(在庫_リスト_表[[#This Row],[製品ページ3]]="","-",HYPERLINK(在庫_リスト_表[[#This Row],[製品ページ3]],"クリック"))</f>
        <v>クリック</v>
      </c>
      <c r="F843" s="4" t="s">
        <v>5453</v>
      </c>
    </row>
    <row r="844" spans="2:6" ht="24" customHeight="1" x14ac:dyDescent="0.25">
      <c r="B844" s="18" t="s">
        <v>845</v>
      </c>
      <c r="C844" s="20" t="s">
        <v>3145</v>
      </c>
      <c r="D844" s="14" t="s">
        <v>4614</v>
      </c>
      <c r="E844" s="21" t="str">
        <f>IF(在庫_リスト_表[[#This Row],[製品ページ3]]="","-",HYPERLINK(在庫_リスト_表[[#This Row],[製品ページ3]],"クリック"))</f>
        <v>クリック</v>
      </c>
      <c r="F844" s="4" t="s">
        <v>5454</v>
      </c>
    </row>
    <row r="845" spans="2:6" ht="24" customHeight="1" x14ac:dyDescent="0.25">
      <c r="B845" s="18" t="s">
        <v>846</v>
      </c>
      <c r="C845" s="20" t="s">
        <v>3146</v>
      </c>
      <c r="D845" s="14" t="s">
        <v>4614</v>
      </c>
      <c r="E845" s="21" t="str">
        <f>IF(在庫_リスト_表[[#This Row],[製品ページ3]]="","-",HYPERLINK(在庫_リスト_表[[#This Row],[製品ページ3]],"クリック"))</f>
        <v>クリック</v>
      </c>
      <c r="F845" s="4" t="s">
        <v>5455</v>
      </c>
    </row>
    <row r="846" spans="2:6" ht="24" customHeight="1" x14ac:dyDescent="0.25">
      <c r="B846" s="18" t="s">
        <v>847</v>
      </c>
      <c r="C846" s="20" t="s">
        <v>3147</v>
      </c>
      <c r="D846" s="14" t="s">
        <v>4614</v>
      </c>
      <c r="E846" s="21" t="str">
        <f>IF(在庫_リスト_表[[#This Row],[製品ページ3]]="","-",HYPERLINK(在庫_リスト_表[[#This Row],[製品ページ3]],"クリック"))</f>
        <v>クリック</v>
      </c>
      <c r="F846" s="4" t="s">
        <v>5456</v>
      </c>
    </row>
    <row r="847" spans="2:6" ht="24" customHeight="1" x14ac:dyDescent="0.25">
      <c r="B847" s="18" t="s">
        <v>848</v>
      </c>
      <c r="C847" s="20" t="s">
        <v>3148</v>
      </c>
      <c r="D847" s="14" t="s">
        <v>4614</v>
      </c>
      <c r="E847" s="21" t="str">
        <f>IF(在庫_リスト_表[[#This Row],[製品ページ3]]="","-",HYPERLINK(在庫_リスト_表[[#This Row],[製品ページ3]],"クリック"))</f>
        <v>クリック</v>
      </c>
      <c r="F847" s="4" t="s">
        <v>5457</v>
      </c>
    </row>
    <row r="848" spans="2:6" ht="24" customHeight="1" x14ac:dyDescent="0.25">
      <c r="B848" s="18" t="s">
        <v>849</v>
      </c>
      <c r="C848" s="20" t="s">
        <v>3149</v>
      </c>
      <c r="D848" s="14" t="s">
        <v>4614</v>
      </c>
      <c r="E848" s="21" t="str">
        <f>IF(在庫_リスト_表[[#This Row],[製品ページ3]]="","-",HYPERLINK(在庫_リスト_表[[#This Row],[製品ページ3]],"クリック"))</f>
        <v>クリック</v>
      </c>
      <c r="F848" s="4" t="s">
        <v>5458</v>
      </c>
    </row>
    <row r="849" spans="2:6" ht="24" customHeight="1" x14ac:dyDescent="0.25">
      <c r="B849" s="18" t="s">
        <v>850</v>
      </c>
      <c r="C849" s="20" t="s">
        <v>3150</v>
      </c>
      <c r="D849" s="14" t="s">
        <v>4614</v>
      </c>
      <c r="E849" s="21" t="str">
        <f>IF(在庫_リスト_表[[#This Row],[製品ページ3]]="","-",HYPERLINK(在庫_リスト_表[[#This Row],[製品ページ3]],"クリック"))</f>
        <v>クリック</v>
      </c>
      <c r="F849" s="4" t="s">
        <v>5459</v>
      </c>
    </row>
    <row r="850" spans="2:6" ht="24" customHeight="1" x14ac:dyDescent="0.25">
      <c r="B850" s="18" t="s">
        <v>851</v>
      </c>
      <c r="C850" s="20" t="s">
        <v>3151</v>
      </c>
      <c r="D850" s="14" t="s">
        <v>4614</v>
      </c>
      <c r="E850" s="21" t="str">
        <f>IF(在庫_リスト_表[[#This Row],[製品ページ3]]="","-",HYPERLINK(在庫_リスト_表[[#This Row],[製品ページ3]],"クリック"))</f>
        <v>クリック</v>
      </c>
      <c r="F850" s="4" t="s">
        <v>5460</v>
      </c>
    </row>
    <row r="851" spans="2:6" ht="24" customHeight="1" x14ac:dyDescent="0.25">
      <c r="B851" s="18" t="s">
        <v>852</v>
      </c>
      <c r="C851" s="20" t="s">
        <v>3152</v>
      </c>
      <c r="D851" s="14" t="s">
        <v>4614</v>
      </c>
      <c r="E851" s="21" t="str">
        <f>IF(在庫_リスト_表[[#This Row],[製品ページ3]]="","-",HYPERLINK(在庫_リスト_表[[#This Row],[製品ページ3]],"クリック"))</f>
        <v>クリック</v>
      </c>
      <c r="F851" s="4" t="s">
        <v>5461</v>
      </c>
    </row>
    <row r="852" spans="2:6" ht="24" customHeight="1" x14ac:dyDescent="0.25">
      <c r="B852" s="18" t="s">
        <v>853</v>
      </c>
      <c r="C852" s="20" t="s">
        <v>3153</v>
      </c>
      <c r="D852" s="14" t="s">
        <v>4614</v>
      </c>
      <c r="E852" s="21" t="str">
        <f>IF(在庫_リスト_表[[#This Row],[製品ページ3]]="","-",HYPERLINK(在庫_リスト_表[[#This Row],[製品ページ3]],"クリック"))</f>
        <v>クリック</v>
      </c>
      <c r="F852" s="4" t="s">
        <v>5462</v>
      </c>
    </row>
    <row r="853" spans="2:6" ht="24" customHeight="1" x14ac:dyDescent="0.25">
      <c r="B853" s="18" t="s">
        <v>854</v>
      </c>
      <c r="C853" s="20" t="s">
        <v>3154</v>
      </c>
      <c r="D853" s="14" t="s">
        <v>4614</v>
      </c>
      <c r="E853" s="21" t="str">
        <f>IF(在庫_リスト_表[[#This Row],[製品ページ3]]="","-",HYPERLINK(在庫_リスト_表[[#This Row],[製品ページ3]],"クリック"))</f>
        <v>クリック</v>
      </c>
      <c r="F853" s="4" t="s">
        <v>5463</v>
      </c>
    </row>
    <row r="854" spans="2:6" ht="24" customHeight="1" x14ac:dyDescent="0.25">
      <c r="B854" s="18" t="s">
        <v>855</v>
      </c>
      <c r="C854" s="20" t="s">
        <v>3155</v>
      </c>
      <c r="D854" s="14" t="s">
        <v>4614</v>
      </c>
      <c r="E854" s="21" t="str">
        <f>IF(在庫_リスト_表[[#This Row],[製品ページ3]]="","-",HYPERLINK(在庫_リスト_表[[#This Row],[製品ページ3]],"クリック"))</f>
        <v>クリック</v>
      </c>
      <c r="F854" s="4" t="s">
        <v>5464</v>
      </c>
    </row>
    <row r="855" spans="2:6" ht="24" customHeight="1" x14ac:dyDescent="0.25">
      <c r="B855" s="18" t="s">
        <v>856</v>
      </c>
      <c r="C855" s="20" t="s">
        <v>3156</v>
      </c>
      <c r="D855" s="14" t="s">
        <v>4614</v>
      </c>
      <c r="E855" s="21" t="str">
        <f>IF(在庫_リスト_表[[#This Row],[製品ページ3]]="","-",HYPERLINK(在庫_リスト_表[[#This Row],[製品ページ3]],"クリック"))</f>
        <v>クリック</v>
      </c>
      <c r="F855" s="4" t="s">
        <v>5465</v>
      </c>
    </row>
    <row r="856" spans="2:6" ht="24" customHeight="1" x14ac:dyDescent="0.25">
      <c r="B856" s="18" t="s">
        <v>857</v>
      </c>
      <c r="C856" s="20" t="s">
        <v>3157</v>
      </c>
      <c r="D856" s="14" t="s">
        <v>4614</v>
      </c>
      <c r="E856" s="21" t="str">
        <f>IF(在庫_リスト_表[[#This Row],[製品ページ3]]="","-",HYPERLINK(在庫_リスト_表[[#This Row],[製品ページ3]],"クリック"))</f>
        <v>クリック</v>
      </c>
      <c r="F856" s="4" t="s">
        <v>5466</v>
      </c>
    </row>
    <row r="857" spans="2:6" ht="24" customHeight="1" x14ac:dyDescent="0.25">
      <c r="B857" s="18" t="s">
        <v>858</v>
      </c>
      <c r="C857" s="20" t="s">
        <v>3158</v>
      </c>
      <c r="D857" s="14" t="s">
        <v>4614</v>
      </c>
      <c r="E857" s="21" t="str">
        <f>IF(在庫_リスト_表[[#This Row],[製品ページ3]]="","-",HYPERLINK(在庫_リスト_表[[#This Row],[製品ページ3]],"クリック"))</f>
        <v>クリック</v>
      </c>
      <c r="F857" s="4" t="s">
        <v>5467</v>
      </c>
    </row>
    <row r="858" spans="2:6" ht="24" customHeight="1" x14ac:dyDescent="0.25">
      <c r="B858" s="18" t="s">
        <v>859</v>
      </c>
      <c r="C858" s="20" t="s">
        <v>3159</v>
      </c>
      <c r="D858" s="14" t="s">
        <v>4614</v>
      </c>
      <c r="E858" s="21" t="str">
        <f>IF(在庫_リスト_表[[#This Row],[製品ページ3]]="","-",HYPERLINK(在庫_リスト_表[[#This Row],[製品ページ3]],"クリック"))</f>
        <v>クリック</v>
      </c>
      <c r="F858" s="4" t="s">
        <v>5468</v>
      </c>
    </row>
    <row r="859" spans="2:6" ht="24" customHeight="1" x14ac:dyDescent="0.25">
      <c r="B859" s="18" t="s">
        <v>860</v>
      </c>
      <c r="C859" s="20" t="s">
        <v>3160</v>
      </c>
      <c r="D859" s="14" t="s">
        <v>4614</v>
      </c>
      <c r="E859" s="21" t="str">
        <f>IF(在庫_リスト_表[[#This Row],[製品ページ3]]="","-",HYPERLINK(在庫_リスト_表[[#This Row],[製品ページ3]],"クリック"))</f>
        <v>クリック</v>
      </c>
      <c r="F859" s="4" t="s">
        <v>5469</v>
      </c>
    </row>
    <row r="860" spans="2:6" ht="24" customHeight="1" x14ac:dyDescent="0.25">
      <c r="B860" s="18" t="s">
        <v>861</v>
      </c>
      <c r="C860" s="20" t="s">
        <v>3161</v>
      </c>
      <c r="D860" s="14" t="s">
        <v>4614</v>
      </c>
      <c r="E860" s="21" t="str">
        <f>IF(在庫_リスト_表[[#This Row],[製品ページ3]]="","-",HYPERLINK(在庫_リスト_表[[#This Row],[製品ページ3]],"クリック"))</f>
        <v>クリック</v>
      </c>
      <c r="F860" s="4" t="s">
        <v>5470</v>
      </c>
    </row>
    <row r="861" spans="2:6" ht="24" customHeight="1" x14ac:dyDescent="0.25">
      <c r="B861" s="18" t="s">
        <v>862</v>
      </c>
      <c r="C861" s="20" t="s">
        <v>3162</v>
      </c>
      <c r="D861" s="14" t="s">
        <v>4614</v>
      </c>
      <c r="E861" s="21" t="str">
        <f>IF(在庫_リスト_表[[#This Row],[製品ページ3]]="","-",HYPERLINK(在庫_リスト_表[[#This Row],[製品ページ3]],"クリック"))</f>
        <v>クリック</v>
      </c>
      <c r="F861" s="4" t="s">
        <v>5471</v>
      </c>
    </row>
    <row r="862" spans="2:6" ht="24" customHeight="1" x14ac:dyDescent="0.25">
      <c r="B862" s="18" t="s">
        <v>863</v>
      </c>
      <c r="C862" s="20" t="s">
        <v>3163</v>
      </c>
      <c r="D862" s="14" t="s">
        <v>4614</v>
      </c>
      <c r="E862" s="21" t="str">
        <f>IF(在庫_リスト_表[[#This Row],[製品ページ3]]="","-",HYPERLINK(在庫_リスト_表[[#This Row],[製品ページ3]],"クリック"))</f>
        <v>クリック</v>
      </c>
      <c r="F862" s="4" t="s">
        <v>5472</v>
      </c>
    </row>
    <row r="863" spans="2:6" ht="24" customHeight="1" x14ac:dyDescent="0.25">
      <c r="B863" s="18" t="s">
        <v>864</v>
      </c>
      <c r="C863" s="20" t="s">
        <v>3164</v>
      </c>
      <c r="D863" s="14" t="s">
        <v>4614</v>
      </c>
      <c r="E863" s="21" t="str">
        <f>IF(在庫_リスト_表[[#This Row],[製品ページ3]]="","-",HYPERLINK(在庫_リスト_表[[#This Row],[製品ページ3]],"クリック"))</f>
        <v>クリック</v>
      </c>
      <c r="F863" s="4" t="s">
        <v>5473</v>
      </c>
    </row>
    <row r="864" spans="2:6" ht="24" customHeight="1" x14ac:dyDescent="0.25">
      <c r="B864" s="18" t="s">
        <v>865</v>
      </c>
      <c r="C864" s="20" t="s">
        <v>3165</v>
      </c>
      <c r="D864" s="14" t="s">
        <v>4614</v>
      </c>
      <c r="E864" s="21" t="str">
        <f>IF(在庫_リスト_表[[#This Row],[製品ページ3]]="","-",HYPERLINK(在庫_リスト_表[[#This Row],[製品ページ3]],"クリック"))</f>
        <v>クリック</v>
      </c>
      <c r="F864" s="4" t="s">
        <v>5474</v>
      </c>
    </row>
    <row r="865" spans="2:6" ht="24" customHeight="1" x14ac:dyDescent="0.25">
      <c r="B865" s="18" t="s">
        <v>866</v>
      </c>
      <c r="C865" s="20" t="s">
        <v>3166</v>
      </c>
      <c r="D865" s="14" t="s">
        <v>4614</v>
      </c>
      <c r="E865" s="21" t="str">
        <f>IF(在庫_リスト_表[[#This Row],[製品ページ3]]="","-",HYPERLINK(在庫_リスト_表[[#This Row],[製品ページ3]],"クリック"))</f>
        <v>クリック</v>
      </c>
      <c r="F865" s="4" t="s">
        <v>5475</v>
      </c>
    </row>
    <row r="866" spans="2:6" ht="24" customHeight="1" x14ac:dyDescent="0.25">
      <c r="B866" s="18" t="s">
        <v>867</v>
      </c>
      <c r="C866" s="20" t="s">
        <v>3167</v>
      </c>
      <c r="D866" s="14" t="s">
        <v>4614</v>
      </c>
      <c r="E866" s="21" t="str">
        <f>IF(在庫_リスト_表[[#This Row],[製品ページ3]]="","-",HYPERLINK(在庫_リスト_表[[#This Row],[製品ページ3]],"クリック"))</f>
        <v>クリック</v>
      </c>
      <c r="F866" s="4" t="s">
        <v>5476</v>
      </c>
    </row>
    <row r="867" spans="2:6" ht="24" customHeight="1" x14ac:dyDescent="0.25">
      <c r="B867" s="18" t="s">
        <v>868</v>
      </c>
      <c r="C867" s="20" t="s">
        <v>3168</v>
      </c>
      <c r="D867" s="14" t="s">
        <v>4614</v>
      </c>
      <c r="E867" s="21" t="str">
        <f>IF(在庫_リスト_表[[#This Row],[製品ページ3]]="","-",HYPERLINK(在庫_リスト_表[[#This Row],[製品ページ3]],"クリック"))</f>
        <v>クリック</v>
      </c>
      <c r="F867" s="4" t="s">
        <v>5477</v>
      </c>
    </row>
    <row r="868" spans="2:6" ht="24" customHeight="1" x14ac:dyDescent="0.25">
      <c r="B868" s="18" t="s">
        <v>869</v>
      </c>
      <c r="C868" s="20" t="s">
        <v>3169</v>
      </c>
      <c r="D868" s="14" t="s">
        <v>4614</v>
      </c>
      <c r="E868" s="21" t="str">
        <f>IF(在庫_リスト_表[[#This Row],[製品ページ3]]="","-",HYPERLINK(在庫_リスト_表[[#This Row],[製品ページ3]],"クリック"))</f>
        <v>クリック</v>
      </c>
      <c r="F868" s="4" t="s">
        <v>5478</v>
      </c>
    </row>
    <row r="869" spans="2:6" ht="24" customHeight="1" x14ac:dyDescent="0.25">
      <c r="B869" s="18" t="s">
        <v>870</v>
      </c>
      <c r="C869" s="20" t="s">
        <v>3170</v>
      </c>
      <c r="D869" s="14" t="s">
        <v>4614</v>
      </c>
      <c r="E869" s="21" t="str">
        <f>IF(在庫_リスト_表[[#This Row],[製品ページ3]]="","-",HYPERLINK(在庫_リスト_表[[#This Row],[製品ページ3]],"クリック"))</f>
        <v>クリック</v>
      </c>
      <c r="F869" s="4" t="s">
        <v>5479</v>
      </c>
    </row>
    <row r="870" spans="2:6" ht="24" customHeight="1" x14ac:dyDescent="0.25">
      <c r="B870" s="18" t="s">
        <v>871</v>
      </c>
      <c r="C870" s="20" t="s">
        <v>3171</v>
      </c>
      <c r="D870" s="14" t="s">
        <v>4614</v>
      </c>
      <c r="E870" s="21" t="str">
        <f>IF(在庫_リスト_表[[#This Row],[製品ページ3]]="","-",HYPERLINK(在庫_リスト_表[[#This Row],[製品ページ3]],"クリック"))</f>
        <v>クリック</v>
      </c>
      <c r="F870" s="4" t="s">
        <v>5480</v>
      </c>
    </row>
    <row r="871" spans="2:6" ht="24" customHeight="1" x14ac:dyDescent="0.25">
      <c r="B871" s="18" t="s">
        <v>872</v>
      </c>
      <c r="C871" s="20" t="s">
        <v>3172</v>
      </c>
      <c r="D871" s="14" t="s">
        <v>4614</v>
      </c>
      <c r="E871" s="21" t="str">
        <f>IF(在庫_リスト_表[[#This Row],[製品ページ3]]="","-",HYPERLINK(在庫_リスト_表[[#This Row],[製品ページ3]],"クリック"))</f>
        <v>クリック</v>
      </c>
      <c r="F871" s="4" t="s">
        <v>5481</v>
      </c>
    </row>
    <row r="872" spans="2:6" ht="24" customHeight="1" x14ac:dyDescent="0.25">
      <c r="B872" s="18" t="s">
        <v>873</v>
      </c>
      <c r="C872" s="20" t="s">
        <v>3173</v>
      </c>
      <c r="D872" s="14" t="s">
        <v>4614</v>
      </c>
      <c r="E872" s="21" t="str">
        <f>IF(在庫_リスト_表[[#This Row],[製品ページ3]]="","-",HYPERLINK(在庫_リスト_表[[#This Row],[製品ページ3]],"クリック"))</f>
        <v>クリック</v>
      </c>
      <c r="F872" s="4" t="s">
        <v>5482</v>
      </c>
    </row>
    <row r="873" spans="2:6" ht="24" customHeight="1" x14ac:dyDescent="0.25">
      <c r="B873" s="18" t="s">
        <v>874</v>
      </c>
      <c r="C873" s="20" t="s">
        <v>3174</v>
      </c>
      <c r="D873" s="14" t="s">
        <v>4614</v>
      </c>
      <c r="E873" s="21" t="str">
        <f>IF(在庫_リスト_表[[#This Row],[製品ページ3]]="","-",HYPERLINK(在庫_リスト_表[[#This Row],[製品ページ3]],"クリック"))</f>
        <v>クリック</v>
      </c>
      <c r="F873" s="4" t="s">
        <v>5483</v>
      </c>
    </row>
    <row r="874" spans="2:6" ht="24" customHeight="1" x14ac:dyDescent="0.25">
      <c r="B874" s="18" t="s">
        <v>875</v>
      </c>
      <c r="C874" s="20" t="s">
        <v>3175</v>
      </c>
      <c r="D874" s="14" t="s">
        <v>4614</v>
      </c>
      <c r="E874" s="21" t="str">
        <f>IF(在庫_リスト_表[[#This Row],[製品ページ3]]="","-",HYPERLINK(在庫_リスト_表[[#This Row],[製品ページ3]],"クリック"))</f>
        <v>クリック</v>
      </c>
      <c r="F874" s="4" t="s">
        <v>5484</v>
      </c>
    </row>
    <row r="875" spans="2:6" ht="24" customHeight="1" x14ac:dyDescent="0.25">
      <c r="B875" s="18" t="s">
        <v>876</v>
      </c>
      <c r="C875" s="20" t="s">
        <v>3176</v>
      </c>
      <c r="D875" s="14" t="s">
        <v>4614</v>
      </c>
      <c r="E875" s="21" t="str">
        <f>IF(在庫_リスト_表[[#This Row],[製品ページ3]]="","-",HYPERLINK(在庫_リスト_表[[#This Row],[製品ページ3]],"クリック"))</f>
        <v>クリック</v>
      </c>
      <c r="F875" s="4" t="s">
        <v>5485</v>
      </c>
    </row>
    <row r="876" spans="2:6" ht="24" customHeight="1" x14ac:dyDescent="0.25">
      <c r="B876" s="18" t="s">
        <v>877</v>
      </c>
      <c r="C876" s="20" t="s">
        <v>3177</v>
      </c>
      <c r="D876" s="14" t="s">
        <v>4614</v>
      </c>
      <c r="E876" s="21" t="str">
        <f>IF(在庫_リスト_表[[#This Row],[製品ページ3]]="","-",HYPERLINK(在庫_リスト_表[[#This Row],[製品ページ3]],"クリック"))</f>
        <v>クリック</v>
      </c>
      <c r="F876" s="4" t="s">
        <v>5486</v>
      </c>
    </row>
    <row r="877" spans="2:6" ht="24" customHeight="1" x14ac:dyDescent="0.25">
      <c r="B877" s="18" t="s">
        <v>878</v>
      </c>
      <c r="C877" s="20" t="s">
        <v>3178</v>
      </c>
      <c r="D877" s="14" t="s">
        <v>4614</v>
      </c>
      <c r="E877" s="21" t="str">
        <f>IF(在庫_リスト_表[[#This Row],[製品ページ3]]="","-",HYPERLINK(在庫_リスト_表[[#This Row],[製品ページ3]],"クリック"))</f>
        <v>クリック</v>
      </c>
      <c r="F877" s="4" t="s">
        <v>5487</v>
      </c>
    </row>
    <row r="878" spans="2:6" ht="24" customHeight="1" x14ac:dyDescent="0.25">
      <c r="B878" s="18" t="s">
        <v>879</v>
      </c>
      <c r="C878" s="20" t="s">
        <v>3179</v>
      </c>
      <c r="D878" s="14" t="s">
        <v>4614</v>
      </c>
      <c r="E878" s="21" t="str">
        <f>IF(在庫_リスト_表[[#This Row],[製品ページ3]]="","-",HYPERLINK(在庫_リスト_表[[#This Row],[製品ページ3]],"クリック"))</f>
        <v>クリック</v>
      </c>
      <c r="F878" s="4" t="s">
        <v>5488</v>
      </c>
    </row>
    <row r="879" spans="2:6" ht="24" customHeight="1" x14ac:dyDescent="0.25">
      <c r="B879" s="18" t="s">
        <v>880</v>
      </c>
      <c r="C879" s="20" t="s">
        <v>3180</v>
      </c>
      <c r="D879" s="14" t="s">
        <v>4614</v>
      </c>
      <c r="E879" s="21" t="str">
        <f>IF(在庫_リスト_表[[#This Row],[製品ページ3]]="","-",HYPERLINK(在庫_リスト_表[[#This Row],[製品ページ3]],"クリック"))</f>
        <v>クリック</v>
      </c>
      <c r="F879" s="4" t="s">
        <v>5489</v>
      </c>
    </row>
    <row r="880" spans="2:6" ht="24" customHeight="1" x14ac:dyDescent="0.25">
      <c r="B880" s="18" t="s">
        <v>881</v>
      </c>
      <c r="C880" s="20" t="s">
        <v>3181</v>
      </c>
      <c r="D880" s="14" t="s">
        <v>4614</v>
      </c>
      <c r="E880" s="21" t="str">
        <f>IF(在庫_リスト_表[[#This Row],[製品ページ3]]="","-",HYPERLINK(在庫_リスト_表[[#This Row],[製品ページ3]],"クリック"))</f>
        <v>クリック</v>
      </c>
      <c r="F880" s="4" t="s">
        <v>5490</v>
      </c>
    </row>
    <row r="881" spans="2:6" ht="24" customHeight="1" x14ac:dyDescent="0.25">
      <c r="B881" s="18" t="s">
        <v>882</v>
      </c>
      <c r="C881" s="20" t="s">
        <v>3182</v>
      </c>
      <c r="D881" s="14" t="s">
        <v>4614</v>
      </c>
      <c r="E881" s="21" t="str">
        <f>IF(在庫_リスト_表[[#This Row],[製品ページ3]]="","-",HYPERLINK(在庫_リスト_表[[#This Row],[製品ページ3]],"クリック"))</f>
        <v>クリック</v>
      </c>
      <c r="F881" s="4" t="s">
        <v>5491</v>
      </c>
    </row>
    <row r="882" spans="2:6" ht="24" customHeight="1" x14ac:dyDescent="0.25">
      <c r="B882" s="18" t="s">
        <v>883</v>
      </c>
      <c r="C882" s="20" t="s">
        <v>3183</v>
      </c>
      <c r="D882" s="14" t="s">
        <v>4614</v>
      </c>
      <c r="E882" s="21" t="str">
        <f>IF(在庫_リスト_表[[#This Row],[製品ページ3]]="","-",HYPERLINK(在庫_リスト_表[[#This Row],[製品ページ3]],"クリック"))</f>
        <v>クリック</v>
      </c>
      <c r="F882" s="4" t="s">
        <v>5492</v>
      </c>
    </row>
    <row r="883" spans="2:6" ht="24" customHeight="1" x14ac:dyDescent="0.25">
      <c r="B883" s="18" t="s">
        <v>884</v>
      </c>
      <c r="C883" s="20" t="s">
        <v>3184</v>
      </c>
      <c r="D883" s="14" t="s">
        <v>4614</v>
      </c>
      <c r="E883" s="21" t="str">
        <f>IF(在庫_リスト_表[[#This Row],[製品ページ3]]="","-",HYPERLINK(在庫_リスト_表[[#This Row],[製品ページ3]],"クリック"))</f>
        <v>クリック</v>
      </c>
      <c r="F883" s="4" t="s">
        <v>5493</v>
      </c>
    </row>
    <row r="884" spans="2:6" ht="24" customHeight="1" x14ac:dyDescent="0.25">
      <c r="B884" s="18" t="s">
        <v>885</v>
      </c>
      <c r="C884" s="20" t="s">
        <v>3185</v>
      </c>
      <c r="D884" s="14" t="s">
        <v>4614</v>
      </c>
      <c r="E884" s="21" t="str">
        <f>IF(在庫_リスト_表[[#This Row],[製品ページ3]]="","-",HYPERLINK(在庫_リスト_表[[#This Row],[製品ページ3]],"クリック"))</f>
        <v>クリック</v>
      </c>
      <c r="F884" s="4" t="s">
        <v>5494</v>
      </c>
    </row>
    <row r="885" spans="2:6" ht="24" customHeight="1" x14ac:dyDescent="0.25">
      <c r="B885" s="18" t="s">
        <v>886</v>
      </c>
      <c r="C885" s="20" t="s">
        <v>3186</v>
      </c>
      <c r="D885" s="14" t="s">
        <v>4614</v>
      </c>
      <c r="E885" s="21" t="str">
        <f>IF(在庫_リスト_表[[#This Row],[製品ページ3]]="","-",HYPERLINK(在庫_リスト_表[[#This Row],[製品ページ3]],"クリック"))</f>
        <v>クリック</v>
      </c>
      <c r="F885" s="4" t="s">
        <v>5495</v>
      </c>
    </row>
    <row r="886" spans="2:6" ht="24" customHeight="1" x14ac:dyDescent="0.25">
      <c r="B886" s="18" t="s">
        <v>887</v>
      </c>
      <c r="C886" s="20" t="s">
        <v>3187</v>
      </c>
      <c r="D886" s="14" t="s">
        <v>4614</v>
      </c>
      <c r="E886" s="21" t="str">
        <f>IF(在庫_リスト_表[[#This Row],[製品ページ3]]="","-",HYPERLINK(在庫_リスト_表[[#This Row],[製品ページ3]],"クリック"))</f>
        <v>クリック</v>
      </c>
      <c r="F886" s="4" t="s">
        <v>5496</v>
      </c>
    </row>
    <row r="887" spans="2:6" ht="24" customHeight="1" x14ac:dyDescent="0.25">
      <c r="B887" s="18" t="s">
        <v>888</v>
      </c>
      <c r="C887" s="20" t="s">
        <v>3188</v>
      </c>
      <c r="D887" s="14" t="s">
        <v>4614</v>
      </c>
      <c r="E887" s="21" t="str">
        <f>IF(在庫_リスト_表[[#This Row],[製品ページ3]]="","-",HYPERLINK(在庫_リスト_表[[#This Row],[製品ページ3]],"クリック"))</f>
        <v>クリック</v>
      </c>
      <c r="F887" s="4" t="s">
        <v>5497</v>
      </c>
    </row>
    <row r="888" spans="2:6" ht="24" customHeight="1" x14ac:dyDescent="0.25">
      <c r="B888" s="18" t="s">
        <v>889</v>
      </c>
      <c r="C888" s="20" t="s">
        <v>3189</v>
      </c>
      <c r="D888" s="14" t="s">
        <v>4614</v>
      </c>
      <c r="E888" s="21" t="str">
        <f>IF(在庫_リスト_表[[#This Row],[製品ページ3]]="","-",HYPERLINK(在庫_リスト_表[[#This Row],[製品ページ3]],"クリック"))</f>
        <v>クリック</v>
      </c>
      <c r="F888" s="4" t="s">
        <v>5498</v>
      </c>
    </row>
    <row r="889" spans="2:6" ht="24" customHeight="1" x14ac:dyDescent="0.25">
      <c r="B889" s="18" t="s">
        <v>890</v>
      </c>
      <c r="C889" s="20" t="s">
        <v>3190</v>
      </c>
      <c r="D889" s="14" t="s">
        <v>4614</v>
      </c>
      <c r="E889" s="21" t="str">
        <f>IF(在庫_リスト_表[[#This Row],[製品ページ3]]="","-",HYPERLINK(在庫_リスト_表[[#This Row],[製品ページ3]],"クリック"))</f>
        <v>クリック</v>
      </c>
      <c r="F889" s="4" t="s">
        <v>5499</v>
      </c>
    </row>
    <row r="890" spans="2:6" ht="24" customHeight="1" x14ac:dyDescent="0.25">
      <c r="B890" s="18" t="s">
        <v>891</v>
      </c>
      <c r="C890" s="20" t="s">
        <v>3191</v>
      </c>
      <c r="D890" s="14" t="s">
        <v>4614</v>
      </c>
      <c r="E890" s="21" t="str">
        <f>IF(在庫_リスト_表[[#This Row],[製品ページ3]]="","-",HYPERLINK(在庫_リスト_表[[#This Row],[製品ページ3]],"クリック"))</f>
        <v>クリック</v>
      </c>
      <c r="F890" s="4" t="s">
        <v>5500</v>
      </c>
    </row>
    <row r="891" spans="2:6" ht="24" customHeight="1" x14ac:dyDescent="0.25">
      <c r="B891" s="18" t="s">
        <v>892</v>
      </c>
      <c r="C891" s="20" t="s">
        <v>3192</v>
      </c>
      <c r="D891" s="14" t="s">
        <v>4614</v>
      </c>
      <c r="E891" s="21" t="str">
        <f>IF(在庫_リスト_表[[#This Row],[製品ページ3]]="","-",HYPERLINK(在庫_リスト_表[[#This Row],[製品ページ3]],"クリック"))</f>
        <v>クリック</v>
      </c>
      <c r="F891" s="4" t="s">
        <v>5501</v>
      </c>
    </row>
    <row r="892" spans="2:6" ht="24" customHeight="1" x14ac:dyDescent="0.25">
      <c r="B892" s="18" t="s">
        <v>893</v>
      </c>
      <c r="C892" s="20" t="s">
        <v>3193</v>
      </c>
      <c r="D892" s="14" t="s">
        <v>4614</v>
      </c>
      <c r="E892" s="21" t="str">
        <f>IF(在庫_リスト_表[[#This Row],[製品ページ3]]="","-",HYPERLINK(在庫_リスト_表[[#This Row],[製品ページ3]],"クリック"))</f>
        <v>クリック</v>
      </c>
      <c r="F892" s="4" t="s">
        <v>5502</v>
      </c>
    </row>
    <row r="893" spans="2:6" ht="24" customHeight="1" x14ac:dyDescent="0.25">
      <c r="B893" s="18" t="s">
        <v>894</v>
      </c>
      <c r="C893" s="20" t="s">
        <v>3194</v>
      </c>
      <c r="D893" s="14" t="s">
        <v>4614</v>
      </c>
      <c r="E893" s="21" t="str">
        <f>IF(在庫_リスト_表[[#This Row],[製品ページ3]]="","-",HYPERLINK(在庫_リスト_表[[#This Row],[製品ページ3]],"クリック"))</f>
        <v>クリック</v>
      </c>
      <c r="F893" s="4" t="s">
        <v>5503</v>
      </c>
    </row>
    <row r="894" spans="2:6" ht="24" customHeight="1" x14ac:dyDescent="0.25">
      <c r="B894" s="18" t="s">
        <v>895</v>
      </c>
      <c r="C894" s="20" t="s">
        <v>3195</v>
      </c>
      <c r="D894" s="14" t="s">
        <v>4614</v>
      </c>
      <c r="E894" s="21" t="str">
        <f>IF(在庫_リスト_表[[#This Row],[製品ページ3]]="","-",HYPERLINK(在庫_リスト_表[[#This Row],[製品ページ3]],"クリック"))</f>
        <v>クリック</v>
      </c>
      <c r="F894" s="4" t="s">
        <v>5504</v>
      </c>
    </row>
    <row r="895" spans="2:6" ht="24" customHeight="1" x14ac:dyDescent="0.25">
      <c r="B895" s="18" t="s">
        <v>896</v>
      </c>
      <c r="C895" s="20" t="s">
        <v>3196</v>
      </c>
      <c r="D895" s="14" t="s">
        <v>4614</v>
      </c>
      <c r="E895" s="21" t="str">
        <f>IF(在庫_リスト_表[[#This Row],[製品ページ3]]="","-",HYPERLINK(在庫_リスト_表[[#This Row],[製品ページ3]],"クリック"))</f>
        <v>クリック</v>
      </c>
      <c r="F895" s="4" t="s">
        <v>5505</v>
      </c>
    </row>
    <row r="896" spans="2:6" ht="24" customHeight="1" x14ac:dyDescent="0.25">
      <c r="B896" s="18" t="s">
        <v>897</v>
      </c>
      <c r="C896" s="20" t="s">
        <v>3197</v>
      </c>
      <c r="D896" s="14" t="s">
        <v>4614</v>
      </c>
      <c r="E896" s="21" t="str">
        <f>IF(在庫_リスト_表[[#This Row],[製品ページ3]]="","-",HYPERLINK(在庫_リスト_表[[#This Row],[製品ページ3]],"クリック"))</f>
        <v>クリック</v>
      </c>
      <c r="F896" s="4" t="s">
        <v>5506</v>
      </c>
    </row>
    <row r="897" spans="2:6" ht="24" customHeight="1" x14ac:dyDescent="0.25">
      <c r="B897" s="18" t="s">
        <v>898</v>
      </c>
      <c r="C897" s="20" t="s">
        <v>3198</v>
      </c>
      <c r="D897" s="14" t="s">
        <v>4614</v>
      </c>
      <c r="E897" s="21" t="str">
        <f>IF(在庫_リスト_表[[#This Row],[製品ページ3]]="","-",HYPERLINK(在庫_リスト_表[[#This Row],[製品ページ3]],"クリック"))</f>
        <v>クリック</v>
      </c>
      <c r="F897" s="4" t="s">
        <v>5507</v>
      </c>
    </row>
    <row r="898" spans="2:6" ht="24" customHeight="1" x14ac:dyDescent="0.25">
      <c r="B898" s="18" t="s">
        <v>899</v>
      </c>
      <c r="C898" s="20" t="s">
        <v>3199</v>
      </c>
      <c r="D898" s="14" t="s">
        <v>4614</v>
      </c>
      <c r="E898" s="21" t="str">
        <f>IF(在庫_リスト_表[[#This Row],[製品ページ3]]="","-",HYPERLINK(在庫_リスト_表[[#This Row],[製品ページ3]],"クリック"))</f>
        <v>クリック</v>
      </c>
      <c r="F898" s="4" t="s">
        <v>5508</v>
      </c>
    </row>
    <row r="899" spans="2:6" ht="24" customHeight="1" x14ac:dyDescent="0.25">
      <c r="B899" s="18" t="s">
        <v>900</v>
      </c>
      <c r="C899" s="20" t="s">
        <v>3200</v>
      </c>
      <c r="D899" s="14" t="s">
        <v>4614</v>
      </c>
      <c r="E899" s="21" t="str">
        <f>IF(在庫_リスト_表[[#This Row],[製品ページ3]]="","-",HYPERLINK(在庫_リスト_表[[#This Row],[製品ページ3]],"クリック"))</f>
        <v>クリック</v>
      </c>
      <c r="F899" s="4" t="s">
        <v>5509</v>
      </c>
    </row>
    <row r="900" spans="2:6" ht="24" customHeight="1" x14ac:dyDescent="0.25">
      <c r="B900" s="18" t="s">
        <v>901</v>
      </c>
      <c r="C900" s="20" t="s">
        <v>3201</v>
      </c>
      <c r="D900" s="14" t="s">
        <v>4614</v>
      </c>
      <c r="E900" s="21" t="str">
        <f>IF(在庫_リスト_表[[#This Row],[製品ページ3]]="","-",HYPERLINK(在庫_リスト_表[[#This Row],[製品ページ3]],"クリック"))</f>
        <v>クリック</v>
      </c>
      <c r="F900" s="4" t="s">
        <v>5510</v>
      </c>
    </row>
    <row r="901" spans="2:6" ht="24" customHeight="1" x14ac:dyDescent="0.25">
      <c r="B901" s="18" t="s">
        <v>902</v>
      </c>
      <c r="C901" s="20" t="s">
        <v>3202</v>
      </c>
      <c r="D901" s="14" t="s">
        <v>4614</v>
      </c>
      <c r="E901" s="21" t="str">
        <f>IF(在庫_リスト_表[[#This Row],[製品ページ3]]="","-",HYPERLINK(在庫_リスト_表[[#This Row],[製品ページ3]],"クリック"))</f>
        <v>クリック</v>
      </c>
      <c r="F901" s="4" t="s">
        <v>5511</v>
      </c>
    </row>
    <row r="902" spans="2:6" ht="24" customHeight="1" x14ac:dyDescent="0.25">
      <c r="B902" s="18" t="s">
        <v>903</v>
      </c>
      <c r="C902" s="20" t="s">
        <v>3203</v>
      </c>
      <c r="D902" s="14" t="s">
        <v>4614</v>
      </c>
      <c r="E902" s="21" t="str">
        <f>IF(在庫_リスト_表[[#This Row],[製品ページ3]]="","-",HYPERLINK(在庫_リスト_表[[#This Row],[製品ページ3]],"クリック"))</f>
        <v>クリック</v>
      </c>
      <c r="F902" s="4" t="s">
        <v>5512</v>
      </c>
    </row>
    <row r="903" spans="2:6" ht="24" customHeight="1" x14ac:dyDescent="0.25">
      <c r="B903" s="18" t="s">
        <v>904</v>
      </c>
      <c r="C903" s="20" t="s">
        <v>3204</v>
      </c>
      <c r="D903" s="14" t="s">
        <v>4614</v>
      </c>
      <c r="E903" s="21" t="str">
        <f>IF(在庫_リスト_表[[#This Row],[製品ページ3]]="","-",HYPERLINK(在庫_リスト_表[[#This Row],[製品ページ3]],"クリック"))</f>
        <v>クリック</v>
      </c>
      <c r="F903" s="4" t="s">
        <v>5513</v>
      </c>
    </row>
    <row r="904" spans="2:6" ht="24" customHeight="1" x14ac:dyDescent="0.25">
      <c r="B904" s="18" t="s">
        <v>905</v>
      </c>
      <c r="C904" s="20" t="s">
        <v>3205</v>
      </c>
      <c r="D904" s="14" t="s">
        <v>4614</v>
      </c>
      <c r="E904" s="21" t="str">
        <f>IF(在庫_リスト_表[[#This Row],[製品ページ3]]="","-",HYPERLINK(在庫_リスト_表[[#This Row],[製品ページ3]],"クリック"))</f>
        <v>クリック</v>
      </c>
      <c r="F904" s="4" t="s">
        <v>5514</v>
      </c>
    </row>
    <row r="905" spans="2:6" ht="24" customHeight="1" x14ac:dyDescent="0.25">
      <c r="B905" s="18" t="s">
        <v>906</v>
      </c>
      <c r="C905" s="20" t="s">
        <v>3206</v>
      </c>
      <c r="D905" s="14" t="s">
        <v>4614</v>
      </c>
      <c r="E905" s="21" t="str">
        <f>IF(在庫_リスト_表[[#This Row],[製品ページ3]]="","-",HYPERLINK(在庫_リスト_表[[#This Row],[製品ページ3]],"クリック"))</f>
        <v>クリック</v>
      </c>
      <c r="F905" s="4" t="s">
        <v>5515</v>
      </c>
    </row>
    <row r="906" spans="2:6" ht="24" customHeight="1" x14ac:dyDescent="0.25">
      <c r="B906" s="18" t="s">
        <v>907</v>
      </c>
      <c r="C906" s="20" t="s">
        <v>3207</v>
      </c>
      <c r="D906" s="14" t="s">
        <v>4614</v>
      </c>
      <c r="E906" s="21" t="str">
        <f>IF(在庫_リスト_表[[#This Row],[製品ページ3]]="","-",HYPERLINK(在庫_リスト_表[[#This Row],[製品ページ3]],"クリック"))</f>
        <v>クリック</v>
      </c>
      <c r="F906" s="4" t="s">
        <v>5516</v>
      </c>
    </row>
    <row r="907" spans="2:6" ht="24" customHeight="1" x14ac:dyDescent="0.25">
      <c r="B907" s="18" t="s">
        <v>908</v>
      </c>
      <c r="C907" s="20" t="s">
        <v>3208</v>
      </c>
      <c r="D907" s="14" t="s">
        <v>4614</v>
      </c>
      <c r="E907" s="21" t="str">
        <f>IF(在庫_リスト_表[[#This Row],[製品ページ3]]="","-",HYPERLINK(在庫_リスト_表[[#This Row],[製品ページ3]],"クリック"))</f>
        <v>クリック</v>
      </c>
      <c r="F907" s="4" t="s">
        <v>5517</v>
      </c>
    </row>
    <row r="908" spans="2:6" ht="24" customHeight="1" x14ac:dyDescent="0.25">
      <c r="B908" s="18" t="s">
        <v>909</v>
      </c>
      <c r="C908" s="20" t="s">
        <v>3209</v>
      </c>
      <c r="D908" s="14" t="s">
        <v>4614</v>
      </c>
      <c r="E908" s="21" t="str">
        <f>IF(在庫_リスト_表[[#This Row],[製品ページ3]]="","-",HYPERLINK(在庫_リスト_表[[#This Row],[製品ページ3]],"クリック"))</f>
        <v>クリック</v>
      </c>
      <c r="F908" s="4" t="s">
        <v>5518</v>
      </c>
    </row>
    <row r="909" spans="2:6" ht="24" customHeight="1" x14ac:dyDescent="0.25">
      <c r="B909" s="18" t="s">
        <v>910</v>
      </c>
      <c r="C909" s="20" t="s">
        <v>3210</v>
      </c>
      <c r="D909" s="14" t="s">
        <v>4614</v>
      </c>
      <c r="E909" s="21" t="str">
        <f>IF(在庫_リスト_表[[#This Row],[製品ページ3]]="","-",HYPERLINK(在庫_リスト_表[[#This Row],[製品ページ3]],"クリック"))</f>
        <v>クリック</v>
      </c>
      <c r="F909" s="4" t="s">
        <v>5519</v>
      </c>
    </row>
    <row r="910" spans="2:6" ht="24" customHeight="1" x14ac:dyDescent="0.25">
      <c r="B910" s="18" t="s">
        <v>911</v>
      </c>
      <c r="C910" s="20" t="s">
        <v>3211</v>
      </c>
      <c r="D910" s="14" t="s">
        <v>4614</v>
      </c>
      <c r="E910" s="21" t="str">
        <f>IF(在庫_リスト_表[[#This Row],[製品ページ3]]="","-",HYPERLINK(在庫_リスト_表[[#This Row],[製品ページ3]],"クリック"))</f>
        <v>クリック</v>
      </c>
      <c r="F910" s="4" t="s">
        <v>5520</v>
      </c>
    </row>
    <row r="911" spans="2:6" ht="24" customHeight="1" x14ac:dyDescent="0.25">
      <c r="B911" s="18" t="s">
        <v>912</v>
      </c>
      <c r="C911" s="20" t="s">
        <v>3212</v>
      </c>
      <c r="D911" s="14" t="s">
        <v>4614</v>
      </c>
      <c r="E911" s="21" t="str">
        <f>IF(在庫_リスト_表[[#This Row],[製品ページ3]]="","-",HYPERLINK(在庫_リスト_表[[#This Row],[製品ページ3]],"クリック"))</f>
        <v>クリック</v>
      </c>
      <c r="F911" s="4" t="s">
        <v>5521</v>
      </c>
    </row>
    <row r="912" spans="2:6" ht="24" customHeight="1" x14ac:dyDescent="0.25">
      <c r="B912" s="18" t="s">
        <v>913</v>
      </c>
      <c r="C912" s="20" t="s">
        <v>3213</v>
      </c>
      <c r="D912" s="14" t="s">
        <v>4614</v>
      </c>
      <c r="E912" s="21" t="str">
        <f>IF(在庫_リスト_表[[#This Row],[製品ページ3]]="","-",HYPERLINK(在庫_リスト_表[[#This Row],[製品ページ3]],"クリック"))</f>
        <v>クリック</v>
      </c>
      <c r="F912" s="4" t="s">
        <v>5522</v>
      </c>
    </row>
    <row r="913" spans="2:6" ht="24" customHeight="1" x14ac:dyDescent="0.25">
      <c r="B913" s="18" t="s">
        <v>914</v>
      </c>
      <c r="C913" s="20" t="s">
        <v>3214</v>
      </c>
      <c r="D913" s="14" t="s">
        <v>4614</v>
      </c>
      <c r="E913" s="21" t="str">
        <f>IF(在庫_リスト_表[[#This Row],[製品ページ3]]="","-",HYPERLINK(在庫_リスト_表[[#This Row],[製品ページ3]],"クリック"))</f>
        <v>クリック</v>
      </c>
      <c r="F913" s="4" t="s">
        <v>5523</v>
      </c>
    </row>
    <row r="914" spans="2:6" ht="24" customHeight="1" x14ac:dyDescent="0.25">
      <c r="B914" s="18" t="s">
        <v>915</v>
      </c>
      <c r="C914" s="20" t="s">
        <v>3215</v>
      </c>
      <c r="D914" s="14" t="s">
        <v>4614</v>
      </c>
      <c r="E914" s="21" t="str">
        <f>IF(在庫_リスト_表[[#This Row],[製品ページ3]]="","-",HYPERLINK(在庫_リスト_表[[#This Row],[製品ページ3]],"クリック"))</f>
        <v>クリック</v>
      </c>
      <c r="F914" s="4" t="s">
        <v>5524</v>
      </c>
    </row>
    <row r="915" spans="2:6" ht="24" customHeight="1" x14ac:dyDescent="0.25">
      <c r="B915" s="18" t="s">
        <v>916</v>
      </c>
      <c r="C915" s="20" t="s">
        <v>3216</v>
      </c>
      <c r="D915" s="14" t="s">
        <v>4614</v>
      </c>
      <c r="E915" s="21" t="str">
        <f>IF(在庫_リスト_表[[#This Row],[製品ページ3]]="","-",HYPERLINK(在庫_リスト_表[[#This Row],[製品ページ3]],"クリック"))</f>
        <v>クリック</v>
      </c>
      <c r="F915" s="4" t="s">
        <v>5525</v>
      </c>
    </row>
    <row r="916" spans="2:6" ht="24" customHeight="1" x14ac:dyDescent="0.25">
      <c r="B916" s="18" t="s">
        <v>917</v>
      </c>
      <c r="C916" s="20" t="s">
        <v>3217</v>
      </c>
      <c r="D916" s="14" t="s">
        <v>4614</v>
      </c>
      <c r="E916" s="21" t="str">
        <f>IF(在庫_リスト_表[[#This Row],[製品ページ3]]="","-",HYPERLINK(在庫_リスト_表[[#This Row],[製品ページ3]],"クリック"))</f>
        <v>クリック</v>
      </c>
      <c r="F916" s="4" t="s">
        <v>5526</v>
      </c>
    </row>
    <row r="917" spans="2:6" ht="24" customHeight="1" x14ac:dyDescent="0.25">
      <c r="B917" s="18" t="s">
        <v>918</v>
      </c>
      <c r="C917" s="20" t="s">
        <v>3218</v>
      </c>
      <c r="D917" s="14" t="s">
        <v>4614</v>
      </c>
      <c r="E917" s="21" t="str">
        <f>IF(在庫_リスト_表[[#This Row],[製品ページ3]]="","-",HYPERLINK(在庫_リスト_表[[#This Row],[製品ページ3]],"クリック"))</f>
        <v>クリック</v>
      </c>
      <c r="F917" s="4" t="s">
        <v>5527</v>
      </c>
    </row>
    <row r="918" spans="2:6" ht="24" customHeight="1" x14ac:dyDescent="0.25">
      <c r="B918" s="18" t="s">
        <v>919</v>
      </c>
      <c r="C918" s="20" t="s">
        <v>3219</v>
      </c>
      <c r="D918" s="14" t="s">
        <v>4614</v>
      </c>
      <c r="E918" s="21" t="str">
        <f>IF(在庫_リスト_表[[#This Row],[製品ページ3]]="","-",HYPERLINK(在庫_リスト_表[[#This Row],[製品ページ3]],"クリック"))</f>
        <v>クリック</v>
      </c>
      <c r="F918" s="4" t="s">
        <v>5528</v>
      </c>
    </row>
    <row r="919" spans="2:6" ht="24" customHeight="1" x14ac:dyDescent="0.25">
      <c r="B919" s="18" t="s">
        <v>920</v>
      </c>
      <c r="C919" s="20" t="s">
        <v>3220</v>
      </c>
      <c r="D919" s="14" t="s">
        <v>4614</v>
      </c>
      <c r="E919" s="21" t="str">
        <f>IF(在庫_リスト_表[[#This Row],[製品ページ3]]="","-",HYPERLINK(在庫_リスト_表[[#This Row],[製品ページ3]],"クリック"))</f>
        <v>クリック</v>
      </c>
      <c r="F919" s="4" t="s">
        <v>5529</v>
      </c>
    </row>
    <row r="920" spans="2:6" ht="24" customHeight="1" x14ac:dyDescent="0.25">
      <c r="B920" s="18" t="s">
        <v>921</v>
      </c>
      <c r="C920" s="20" t="s">
        <v>3221</v>
      </c>
      <c r="D920" s="14" t="s">
        <v>4614</v>
      </c>
      <c r="E920" s="21" t="str">
        <f>IF(在庫_リスト_表[[#This Row],[製品ページ3]]="","-",HYPERLINK(在庫_リスト_表[[#This Row],[製品ページ3]],"クリック"))</f>
        <v>クリック</v>
      </c>
      <c r="F920" s="4" t="s">
        <v>5530</v>
      </c>
    </row>
    <row r="921" spans="2:6" ht="24" customHeight="1" x14ac:dyDescent="0.25">
      <c r="B921" s="18" t="s">
        <v>922</v>
      </c>
      <c r="C921" s="20" t="s">
        <v>3222</v>
      </c>
      <c r="D921" s="14" t="s">
        <v>4614</v>
      </c>
      <c r="E921" s="21" t="str">
        <f>IF(在庫_リスト_表[[#This Row],[製品ページ3]]="","-",HYPERLINK(在庫_リスト_表[[#This Row],[製品ページ3]],"クリック"))</f>
        <v>クリック</v>
      </c>
      <c r="F921" s="4" t="s">
        <v>5531</v>
      </c>
    </row>
    <row r="922" spans="2:6" ht="24" customHeight="1" x14ac:dyDescent="0.25">
      <c r="B922" s="18" t="s">
        <v>923</v>
      </c>
      <c r="C922" s="20" t="s">
        <v>3223</v>
      </c>
      <c r="D922" s="14" t="s">
        <v>4614</v>
      </c>
      <c r="E922" s="21" t="str">
        <f>IF(在庫_リスト_表[[#This Row],[製品ページ3]]="","-",HYPERLINK(在庫_リスト_表[[#This Row],[製品ページ3]],"クリック"))</f>
        <v>クリック</v>
      </c>
      <c r="F922" s="4" t="s">
        <v>5532</v>
      </c>
    </row>
    <row r="923" spans="2:6" ht="24" customHeight="1" x14ac:dyDescent="0.25">
      <c r="B923" s="18" t="s">
        <v>924</v>
      </c>
      <c r="C923" s="20" t="s">
        <v>3224</v>
      </c>
      <c r="D923" s="14" t="s">
        <v>4614</v>
      </c>
      <c r="E923" s="21" t="str">
        <f>IF(在庫_リスト_表[[#This Row],[製品ページ3]]="","-",HYPERLINK(在庫_リスト_表[[#This Row],[製品ページ3]],"クリック"))</f>
        <v>クリック</v>
      </c>
      <c r="F923" s="4" t="s">
        <v>5533</v>
      </c>
    </row>
    <row r="924" spans="2:6" ht="24" customHeight="1" x14ac:dyDescent="0.25">
      <c r="B924" s="18" t="s">
        <v>925</v>
      </c>
      <c r="C924" s="20" t="s">
        <v>3225</v>
      </c>
      <c r="D924" s="14" t="s">
        <v>4614</v>
      </c>
      <c r="E924" s="21" t="str">
        <f>IF(在庫_リスト_表[[#This Row],[製品ページ3]]="","-",HYPERLINK(在庫_リスト_表[[#This Row],[製品ページ3]],"クリック"))</f>
        <v>クリック</v>
      </c>
      <c r="F924" s="4" t="s">
        <v>5534</v>
      </c>
    </row>
    <row r="925" spans="2:6" ht="24" customHeight="1" x14ac:dyDescent="0.25">
      <c r="B925" s="18" t="s">
        <v>926</v>
      </c>
      <c r="C925" s="20" t="s">
        <v>3226</v>
      </c>
      <c r="D925" s="14" t="s">
        <v>4614</v>
      </c>
      <c r="E925" s="21" t="str">
        <f>IF(在庫_リスト_表[[#This Row],[製品ページ3]]="","-",HYPERLINK(在庫_リスト_表[[#This Row],[製品ページ3]],"クリック"))</f>
        <v>クリック</v>
      </c>
      <c r="F925" s="4" t="s">
        <v>5535</v>
      </c>
    </row>
    <row r="926" spans="2:6" ht="24" customHeight="1" x14ac:dyDescent="0.25">
      <c r="B926" s="18" t="s">
        <v>927</v>
      </c>
      <c r="C926" s="20" t="s">
        <v>3227</v>
      </c>
      <c r="D926" s="14" t="s">
        <v>4614</v>
      </c>
      <c r="E926" s="21" t="str">
        <f>IF(在庫_リスト_表[[#This Row],[製品ページ3]]="","-",HYPERLINK(在庫_リスト_表[[#This Row],[製品ページ3]],"クリック"))</f>
        <v>クリック</v>
      </c>
      <c r="F926" s="4" t="s">
        <v>5536</v>
      </c>
    </row>
    <row r="927" spans="2:6" ht="24" customHeight="1" x14ac:dyDescent="0.25">
      <c r="B927" s="18" t="s">
        <v>928</v>
      </c>
      <c r="C927" s="20" t="s">
        <v>3228</v>
      </c>
      <c r="D927" s="14" t="s">
        <v>4614</v>
      </c>
      <c r="E927" s="21" t="str">
        <f>IF(在庫_リスト_表[[#This Row],[製品ページ3]]="","-",HYPERLINK(在庫_リスト_表[[#This Row],[製品ページ3]],"クリック"))</f>
        <v>クリック</v>
      </c>
      <c r="F927" s="4" t="s">
        <v>5537</v>
      </c>
    </row>
    <row r="928" spans="2:6" ht="24" customHeight="1" x14ac:dyDescent="0.25">
      <c r="B928" s="18" t="s">
        <v>929</v>
      </c>
      <c r="C928" s="20" t="s">
        <v>3229</v>
      </c>
      <c r="D928" s="14" t="s">
        <v>4614</v>
      </c>
      <c r="E928" s="21" t="str">
        <f>IF(在庫_リスト_表[[#This Row],[製品ページ3]]="","-",HYPERLINK(在庫_リスト_表[[#This Row],[製品ページ3]],"クリック"))</f>
        <v>クリック</v>
      </c>
      <c r="F928" s="4" t="s">
        <v>5538</v>
      </c>
    </row>
    <row r="929" spans="2:6" ht="24" customHeight="1" x14ac:dyDescent="0.25">
      <c r="B929" s="18" t="s">
        <v>930</v>
      </c>
      <c r="C929" s="20" t="s">
        <v>3230</v>
      </c>
      <c r="D929" s="14" t="s">
        <v>4614</v>
      </c>
      <c r="E929" s="21" t="str">
        <f>IF(在庫_リスト_表[[#This Row],[製品ページ3]]="","-",HYPERLINK(在庫_リスト_表[[#This Row],[製品ページ3]],"クリック"))</f>
        <v>クリック</v>
      </c>
      <c r="F929" s="4" t="s">
        <v>5539</v>
      </c>
    </row>
    <row r="930" spans="2:6" ht="24" customHeight="1" x14ac:dyDescent="0.25">
      <c r="B930" s="18" t="s">
        <v>931</v>
      </c>
      <c r="C930" s="20" t="s">
        <v>3231</v>
      </c>
      <c r="D930" s="14" t="s">
        <v>4614</v>
      </c>
      <c r="E930" s="21" t="str">
        <f>IF(在庫_リスト_表[[#This Row],[製品ページ3]]="","-",HYPERLINK(在庫_リスト_表[[#This Row],[製品ページ3]],"クリック"))</f>
        <v>クリック</v>
      </c>
      <c r="F930" s="4" t="s">
        <v>5540</v>
      </c>
    </row>
    <row r="931" spans="2:6" ht="24" customHeight="1" x14ac:dyDescent="0.25">
      <c r="B931" s="18" t="s">
        <v>932</v>
      </c>
      <c r="C931" s="20" t="s">
        <v>3232</v>
      </c>
      <c r="D931" s="14" t="s">
        <v>4614</v>
      </c>
      <c r="E931" s="21" t="str">
        <f>IF(在庫_リスト_表[[#This Row],[製品ページ3]]="","-",HYPERLINK(在庫_リスト_表[[#This Row],[製品ページ3]],"クリック"))</f>
        <v>クリック</v>
      </c>
      <c r="F931" s="4" t="s">
        <v>5541</v>
      </c>
    </row>
    <row r="932" spans="2:6" ht="24" customHeight="1" x14ac:dyDescent="0.25">
      <c r="B932" s="18" t="s">
        <v>933</v>
      </c>
      <c r="C932" s="20" t="s">
        <v>3233</v>
      </c>
      <c r="D932" s="14" t="s">
        <v>4614</v>
      </c>
      <c r="E932" s="21" t="str">
        <f>IF(在庫_リスト_表[[#This Row],[製品ページ3]]="","-",HYPERLINK(在庫_リスト_表[[#This Row],[製品ページ3]],"クリック"))</f>
        <v>クリック</v>
      </c>
      <c r="F932" s="4" t="s">
        <v>5542</v>
      </c>
    </row>
    <row r="933" spans="2:6" ht="24" customHeight="1" x14ac:dyDescent="0.25">
      <c r="B933" s="18" t="s">
        <v>934</v>
      </c>
      <c r="C933" s="20" t="s">
        <v>3234</v>
      </c>
      <c r="D933" s="14" t="s">
        <v>4614</v>
      </c>
      <c r="E933" s="21" t="str">
        <f>IF(在庫_リスト_表[[#This Row],[製品ページ3]]="","-",HYPERLINK(在庫_リスト_表[[#This Row],[製品ページ3]],"クリック"))</f>
        <v>クリック</v>
      </c>
      <c r="F933" s="4" t="s">
        <v>5543</v>
      </c>
    </row>
    <row r="934" spans="2:6" ht="24" customHeight="1" x14ac:dyDescent="0.25">
      <c r="B934" s="18" t="s">
        <v>935</v>
      </c>
      <c r="C934" s="20" t="s">
        <v>3235</v>
      </c>
      <c r="D934" s="14" t="s">
        <v>4614</v>
      </c>
      <c r="E934" s="21" t="str">
        <f>IF(在庫_リスト_表[[#This Row],[製品ページ3]]="","-",HYPERLINK(在庫_リスト_表[[#This Row],[製品ページ3]],"クリック"))</f>
        <v>クリック</v>
      </c>
      <c r="F934" s="4" t="s">
        <v>5544</v>
      </c>
    </row>
    <row r="935" spans="2:6" ht="24" customHeight="1" x14ac:dyDescent="0.25">
      <c r="B935" s="18" t="s">
        <v>936</v>
      </c>
      <c r="C935" s="20" t="s">
        <v>3236</v>
      </c>
      <c r="D935" s="14" t="s">
        <v>4614</v>
      </c>
      <c r="E935" s="21" t="str">
        <f>IF(在庫_リスト_表[[#This Row],[製品ページ3]]="","-",HYPERLINK(在庫_リスト_表[[#This Row],[製品ページ3]],"クリック"))</f>
        <v>クリック</v>
      </c>
      <c r="F935" s="4" t="s">
        <v>5545</v>
      </c>
    </row>
    <row r="936" spans="2:6" ht="24" customHeight="1" x14ac:dyDescent="0.25">
      <c r="B936" s="18" t="s">
        <v>937</v>
      </c>
      <c r="C936" s="20" t="s">
        <v>3237</v>
      </c>
      <c r="D936" s="14" t="s">
        <v>4614</v>
      </c>
      <c r="E936" s="21" t="str">
        <f>IF(在庫_リスト_表[[#This Row],[製品ページ3]]="","-",HYPERLINK(在庫_リスト_表[[#This Row],[製品ページ3]],"クリック"))</f>
        <v>クリック</v>
      </c>
      <c r="F936" s="4" t="s">
        <v>5546</v>
      </c>
    </row>
    <row r="937" spans="2:6" ht="24" customHeight="1" x14ac:dyDescent="0.25">
      <c r="B937" s="18" t="s">
        <v>938</v>
      </c>
      <c r="C937" s="20" t="s">
        <v>3238</v>
      </c>
      <c r="D937" s="14" t="s">
        <v>4614</v>
      </c>
      <c r="E937" s="21" t="str">
        <f>IF(在庫_リスト_表[[#This Row],[製品ページ3]]="","-",HYPERLINK(在庫_リスト_表[[#This Row],[製品ページ3]],"クリック"))</f>
        <v>クリック</v>
      </c>
      <c r="F937" s="4" t="s">
        <v>5547</v>
      </c>
    </row>
    <row r="938" spans="2:6" ht="24" customHeight="1" x14ac:dyDescent="0.25">
      <c r="B938" s="18" t="s">
        <v>939</v>
      </c>
      <c r="C938" s="20" t="s">
        <v>3239</v>
      </c>
      <c r="D938" s="14" t="s">
        <v>4614</v>
      </c>
      <c r="E938" s="21" t="str">
        <f>IF(在庫_リスト_表[[#This Row],[製品ページ3]]="","-",HYPERLINK(在庫_リスト_表[[#This Row],[製品ページ3]],"クリック"))</f>
        <v>クリック</v>
      </c>
      <c r="F938" s="4" t="s">
        <v>5548</v>
      </c>
    </row>
    <row r="939" spans="2:6" ht="24" customHeight="1" x14ac:dyDescent="0.25">
      <c r="B939" s="18" t="s">
        <v>940</v>
      </c>
      <c r="C939" s="20" t="s">
        <v>3240</v>
      </c>
      <c r="D939" s="14" t="s">
        <v>4614</v>
      </c>
      <c r="E939" s="21" t="str">
        <f>IF(在庫_リスト_表[[#This Row],[製品ページ3]]="","-",HYPERLINK(在庫_リスト_表[[#This Row],[製品ページ3]],"クリック"))</f>
        <v>クリック</v>
      </c>
      <c r="F939" s="4" t="s">
        <v>5549</v>
      </c>
    </row>
    <row r="940" spans="2:6" ht="24" customHeight="1" x14ac:dyDescent="0.25">
      <c r="B940" s="18" t="s">
        <v>941</v>
      </c>
      <c r="C940" s="20" t="s">
        <v>3241</v>
      </c>
      <c r="D940" s="14" t="s">
        <v>4614</v>
      </c>
      <c r="E940" s="21" t="str">
        <f>IF(在庫_リスト_表[[#This Row],[製品ページ3]]="","-",HYPERLINK(在庫_リスト_表[[#This Row],[製品ページ3]],"クリック"))</f>
        <v>クリック</v>
      </c>
      <c r="F940" s="4" t="s">
        <v>5550</v>
      </c>
    </row>
    <row r="941" spans="2:6" ht="24" customHeight="1" x14ac:dyDescent="0.25">
      <c r="B941" s="18" t="s">
        <v>942</v>
      </c>
      <c r="C941" s="20" t="s">
        <v>3242</v>
      </c>
      <c r="D941" s="14" t="s">
        <v>4614</v>
      </c>
      <c r="E941" s="21" t="str">
        <f>IF(在庫_リスト_表[[#This Row],[製品ページ3]]="","-",HYPERLINK(在庫_リスト_表[[#This Row],[製品ページ3]],"クリック"))</f>
        <v>クリック</v>
      </c>
      <c r="F941" s="4" t="s">
        <v>5551</v>
      </c>
    </row>
    <row r="942" spans="2:6" ht="24" customHeight="1" x14ac:dyDescent="0.25">
      <c r="B942" s="18" t="s">
        <v>943</v>
      </c>
      <c r="C942" s="20" t="s">
        <v>3243</v>
      </c>
      <c r="D942" s="14" t="s">
        <v>4614</v>
      </c>
      <c r="E942" s="21" t="str">
        <f>IF(在庫_リスト_表[[#This Row],[製品ページ3]]="","-",HYPERLINK(在庫_リスト_表[[#This Row],[製品ページ3]],"クリック"))</f>
        <v>クリック</v>
      </c>
      <c r="F942" s="4" t="s">
        <v>5552</v>
      </c>
    </row>
    <row r="943" spans="2:6" ht="24" customHeight="1" x14ac:dyDescent="0.25">
      <c r="B943" s="18" t="s">
        <v>944</v>
      </c>
      <c r="C943" s="20" t="s">
        <v>3244</v>
      </c>
      <c r="D943" s="14" t="s">
        <v>4614</v>
      </c>
      <c r="E943" s="21" t="str">
        <f>IF(在庫_リスト_表[[#This Row],[製品ページ3]]="","-",HYPERLINK(在庫_リスト_表[[#This Row],[製品ページ3]],"クリック"))</f>
        <v>クリック</v>
      </c>
      <c r="F943" s="4" t="s">
        <v>5553</v>
      </c>
    </row>
    <row r="944" spans="2:6" ht="24" customHeight="1" x14ac:dyDescent="0.25">
      <c r="B944" s="18" t="s">
        <v>945</v>
      </c>
      <c r="C944" s="20" t="s">
        <v>3245</v>
      </c>
      <c r="D944" s="14" t="s">
        <v>4614</v>
      </c>
      <c r="E944" s="21" t="str">
        <f>IF(在庫_リスト_表[[#This Row],[製品ページ3]]="","-",HYPERLINK(在庫_リスト_表[[#This Row],[製品ページ3]],"クリック"))</f>
        <v>クリック</v>
      </c>
      <c r="F944" s="4" t="s">
        <v>5554</v>
      </c>
    </row>
    <row r="945" spans="2:6" ht="24" customHeight="1" x14ac:dyDescent="0.25">
      <c r="B945" s="18" t="s">
        <v>946</v>
      </c>
      <c r="C945" s="20" t="s">
        <v>3246</v>
      </c>
      <c r="D945" s="14" t="s">
        <v>4614</v>
      </c>
      <c r="E945" s="21" t="str">
        <f>IF(在庫_リスト_表[[#This Row],[製品ページ3]]="","-",HYPERLINK(在庫_リスト_表[[#This Row],[製品ページ3]],"クリック"))</f>
        <v>クリック</v>
      </c>
      <c r="F945" s="4" t="s">
        <v>5555</v>
      </c>
    </row>
    <row r="946" spans="2:6" ht="24" customHeight="1" x14ac:dyDescent="0.25">
      <c r="B946" s="18" t="s">
        <v>947</v>
      </c>
      <c r="C946" s="20" t="s">
        <v>3247</v>
      </c>
      <c r="D946" s="14" t="s">
        <v>4614</v>
      </c>
      <c r="E946" s="21" t="str">
        <f>IF(在庫_リスト_表[[#This Row],[製品ページ3]]="","-",HYPERLINK(在庫_リスト_表[[#This Row],[製品ページ3]],"クリック"))</f>
        <v>クリック</v>
      </c>
      <c r="F946" s="4" t="s">
        <v>5556</v>
      </c>
    </row>
    <row r="947" spans="2:6" ht="24" customHeight="1" x14ac:dyDescent="0.25">
      <c r="B947" s="18" t="s">
        <v>948</v>
      </c>
      <c r="C947" s="20" t="s">
        <v>3248</v>
      </c>
      <c r="D947" s="14" t="s">
        <v>4614</v>
      </c>
      <c r="E947" s="21" t="str">
        <f>IF(在庫_リスト_表[[#This Row],[製品ページ3]]="","-",HYPERLINK(在庫_リスト_表[[#This Row],[製品ページ3]],"クリック"))</f>
        <v>クリック</v>
      </c>
      <c r="F947" s="4" t="s">
        <v>5557</v>
      </c>
    </row>
    <row r="948" spans="2:6" ht="24" customHeight="1" x14ac:dyDescent="0.25">
      <c r="B948" s="18" t="s">
        <v>949</v>
      </c>
      <c r="C948" s="20" t="s">
        <v>3249</v>
      </c>
      <c r="D948" s="14" t="s">
        <v>4614</v>
      </c>
      <c r="E948" s="21" t="str">
        <f>IF(在庫_リスト_表[[#This Row],[製品ページ3]]="","-",HYPERLINK(在庫_リスト_表[[#This Row],[製品ページ3]],"クリック"))</f>
        <v>クリック</v>
      </c>
      <c r="F948" s="4" t="s">
        <v>5558</v>
      </c>
    </row>
    <row r="949" spans="2:6" ht="24" customHeight="1" x14ac:dyDescent="0.25">
      <c r="B949" s="18" t="s">
        <v>950</v>
      </c>
      <c r="C949" s="20" t="s">
        <v>3250</v>
      </c>
      <c r="D949" s="14" t="s">
        <v>4614</v>
      </c>
      <c r="E949" s="21" t="str">
        <f>IF(在庫_リスト_表[[#This Row],[製品ページ3]]="","-",HYPERLINK(在庫_リスト_表[[#This Row],[製品ページ3]],"クリック"))</f>
        <v>クリック</v>
      </c>
      <c r="F949" s="4" t="s">
        <v>5559</v>
      </c>
    </row>
    <row r="950" spans="2:6" ht="24" customHeight="1" x14ac:dyDescent="0.25">
      <c r="B950" s="18" t="s">
        <v>951</v>
      </c>
      <c r="C950" s="20" t="s">
        <v>3251</v>
      </c>
      <c r="D950" s="14" t="s">
        <v>4614</v>
      </c>
      <c r="E950" s="21" t="str">
        <f>IF(在庫_リスト_表[[#This Row],[製品ページ3]]="","-",HYPERLINK(在庫_リスト_表[[#This Row],[製品ページ3]],"クリック"))</f>
        <v>クリック</v>
      </c>
      <c r="F950" s="4" t="s">
        <v>5560</v>
      </c>
    </row>
    <row r="951" spans="2:6" ht="24" customHeight="1" x14ac:dyDescent="0.25">
      <c r="B951" s="18" t="s">
        <v>952</v>
      </c>
      <c r="C951" s="20" t="s">
        <v>3252</v>
      </c>
      <c r="D951" s="14" t="s">
        <v>4614</v>
      </c>
      <c r="E951" s="21" t="str">
        <f>IF(在庫_リスト_表[[#This Row],[製品ページ3]]="","-",HYPERLINK(在庫_リスト_表[[#This Row],[製品ページ3]],"クリック"))</f>
        <v>クリック</v>
      </c>
      <c r="F951" s="4" t="s">
        <v>5561</v>
      </c>
    </row>
    <row r="952" spans="2:6" ht="24" customHeight="1" x14ac:dyDescent="0.25">
      <c r="B952" s="18" t="s">
        <v>953</v>
      </c>
      <c r="C952" s="20" t="s">
        <v>3253</v>
      </c>
      <c r="D952" s="14" t="s">
        <v>4614</v>
      </c>
      <c r="E952" s="21" t="str">
        <f>IF(在庫_リスト_表[[#This Row],[製品ページ3]]="","-",HYPERLINK(在庫_リスト_表[[#This Row],[製品ページ3]],"クリック"))</f>
        <v>クリック</v>
      </c>
      <c r="F952" s="4" t="s">
        <v>5562</v>
      </c>
    </row>
    <row r="953" spans="2:6" ht="24" customHeight="1" x14ac:dyDescent="0.25">
      <c r="B953" s="18" t="s">
        <v>954</v>
      </c>
      <c r="C953" s="20" t="s">
        <v>3254</v>
      </c>
      <c r="D953" s="14" t="s">
        <v>4614</v>
      </c>
      <c r="E953" s="21" t="str">
        <f>IF(在庫_リスト_表[[#This Row],[製品ページ3]]="","-",HYPERLINK(在庫_リスト_表[[#This Row],[製品ページ3]],"クリック"))</f>
        <v>クリック</v>
      </c>
      <c r="F953" s="4" t="s">
        <v>5563</v>
      </c>
    </row>
    <row r="954" spans="2:6" ht="24" customHeight="1" x14ac:dyDescent="0.25">
      <c r="B954" s="18" t="s">
        <v>955</v>
      </c>
      <c r="C954" s="20" t="s">
        <v>3255</v>
      </c>
      <c r="D954" s="14" t="s">
        <v>4614</v>
      </c>
      <c r="E954" s="21" t="str">
        <f>IF(在庫_リスト_表[[#This Row],[製品ページ3]]="","-",HYPERLINK(在庫_リスト_表[[#This Row],[製品ページ3]],"クリック"))</f>
        <v>クリック</v>
      </c>
      <c r="F954" s="4" t="s">
        <v>5564</v>
      </c>
    </row>
    <row r="955" spans="2:6" ht="24" customHeight="1" x14ac:dyDescent="0.25">
      <c r="B955" s="18" t="s">
        <v>956</v>
      </c>
      <c r="C955" s="20" t="s">
        <v>3256</v>
      </c>
      <c r="D955" s="14" t="s">
        <v>4614</v>
      </c>
      <c r="E955" s="21" t="str">
        <f>IF(在庫_リスト_表[[#This Row],[製品ページ3]]="","-",HYPERLINK(在庫_リスト_表[[#This Row],[製品ページ3]],"クリック"))</f>
        <v>クリック</v>
      </c>
      <c r="F955" s="4" t="s">
        <v>5565</v>
      </c>
    </row>
    <row r="956" spans="2:6" ht="24" customHeight="1" x14ac:dyDescent="0.25">
      <c r="B956" s="18" t="s">
        <v>957</v>
      </c>
      <c r="C956" s="20" t="s">
        <v>3257</v>
      </c>
      <c r="D956" s="14" t="s">
        <v>4614</v>
      </c>
      <c r="E956" s="21" t="str">
        <f>IF(在庫_リスト_表[[#This Row],[製品ページ3]]="","-",HYPERLINK(在庫_リスト_表[[#This Row],[製品ページ3]],"クリック"))</f>
        <v>クリック</v>
      </c>
      <c r="F956" s="4" t="s">
        <v>5566</v>
      </c>
    </row>
    <row r="957" spans="2:6" ht="24" customHeight="1" x14ac:dyDescent="0.25">
      <c r="B957" s="18" t="s">
        <v>958</v>
      </c>
      <c r="C957" s="20" t="s">
        <v>3258</v>
      </c>
      <c r="D957" s="14" t="s">
        <v>4614</v>
      </c>
      <c r="E957" s="21" t="str">
        <f>IF(在庫_リスト_表[[#This Row],[製品ページ3]]="","-",HYPERLINK(在庫_リスト_表[[#This Row],[製品ページ3]],"クリック"))</f>
        <v>クリック</v>
      </c>
      <c r="F957" s="4" t="s">
        <v>5567</v>
      </c>
    </row>
    <row r="958" spans="2:6" ht="24" customHeight="1" x14ac:dyDescent="0.25">
      <c r="B958" s="18" t="s">
        <v>959</v>
      </c>
      <c r="C958" s="20" t="s">
        <v>3259</v>
      </c>
      <c r="D958" s="14" t="s">
        <v>4614</v>
      </c>
      <c r="E958" s="21" t="str">
        <f>IF(在庫_リスト_表[[#This Row],[製品ページ3]]="","-",HYPERLINK(在庫_リスト_表[[#This Row],[製品ページ3]],"クリック"))</f>
        <v>クリック</v>
      </c>
      <c r="F958" s="4" t="s">
        <v>5568</v>
      </c>
    </row>
    <row r="959" spans="2:6" ht="24" customHeight="1" x14ac:dyDescent="0.25">
      <c r="B959" s="18" t="s">
        <v>960</v>
      </c>
      <c r="C959" s="20" t="s">
        <v>3260</v>
      </c>
      <c r="D959" s="14" t="s">
        <v>4614</v>
      </c>
      <c r="E959" s="21" t="str">
        <f>IF(在庫_リスト_表[[#This Row],[製品ページ3]]="","-",HYPERLINK(在庫_リスト_表[[#This Row],[製品ページ3]],"クリック"))</f>
        <v>クリック</v>
      </c>
      <c r="F959" s="4" t="s">
        <v>5569</v>
      </c>
    </row>
    <row r="960" spans="2:6" ht="24" customHeight="1" x14ac:dyDescent="0.25">
      <c r="B960" s="18" t="s">
        <v>961</v>
      </c>
      <c r="C960" s="20" t="s">
        <v>3261</v>
      </c>
      <c r="D960" s="14" t="s">
        <v>4614</v>
      </c>
      <c r="E960" s="21" t="str">
        <f>IF(在庫_リスト_表[[#This Row],[製品ページ3]]="","-",HYPERLINK(在庫_リスト_表[[#This Row],[製品ページ3]],"クリック"))</f>
        <v>クリック</v>
      </c>
      <c r="F960" s="4" t="s">
        <v>5570</v>
      </c>
    </row>
    <row r="961" spans="2:6" ht="24" customHeight="1" x14ac:dyDescent="0.25">
      <c r="B961" s="18" t="s">
        <v>962</v>
      </c>
      <c r="C961" s="20" t="s">
        <v>3262</v>
      </c>
      <c r="D961" s="14" t="s">
        <v>4614</v>
      </c>
      <c r="E961" s="21" t="str">
        <f>IF(在庫_リスト_表[[#This Row],[製品ページ3]]="","-",HYPERLINK(在庫_リスト_表[[#This Row],[製品ページ3]],"クリック"))</f>
        <v>クリック</v>
      </c>
      <c r="F961" s="4" t="s">
        <v>5571</v>
      </c>
    </row>
    <row r="962" spans="2:6" ht="24" customHeight="1" x14ac:dyDescent="0.25">
      <c r="B962" s="18" t="s">
        <v>963</v>
      </c>
      <c r="C962" s="20" t="s">
        <v>3263</v>
      </c>
      <c r="D962" s="14" t="s">
        <v>4614</v>
      </c>
      <c r="E962" s="21" t="str">
        <f>IF(在庫_リスト_表[[#This Row],[製品ページ3]]="","-",HYPERLINK(在庫_リスト_表[[#This Row],[製品ページ3]],"クリック"))</f>
        <v>クリック</v>
      </c>
      <c r="F962" s="4" t="s">
        <v>5572</v>
      </c>
    </row>
    <row r="963" spans="2:6" ht="24" customHeight="1" x14ac:dyDescent="0.25">
      <c r="B963" s="18" t="s">
        <v>964</v>
      </c>
      <c r="C963" s="20" t="s">
        <v>3264</v>
      </c>
      <c r="D963" s="14" t="s">
        <v>4614</v>
      </c>
      <c r="E963" s="21" t="str">
        <f>IF(在庫_リスト_表[[#This Row],[製品ページ3]]="","-",HYPERLINK(在庫_リスト_表[[#This Row],[製品ページ3]],"クリック"))</f>
        <v>クリック</v>
      </c>
      <c r="F963" s="4" t="s">
        <v>5573</v>
      </c>
    </row>
    <row r="964" spans="2:6" ht="24" customHeight="1" x14ac:dyDescent="0.25">
      <c r="B964" s="18" t="s">
        <v>965</v>
      </c>
      <c r="C964" s="20" t="s">
        <v>3265</v>
      </c>
      <c r="D964" s="14" t="s">
        <v>4614</v>
      </c>
      <c r="E964" s="21" t="str">
        <f>IF(在庫_リスト_表[[#This Row],[製品ページ3]]="","-",HYPERLINK(在庫_リスト_表[[#This Row],[製品ページ3]],"クリック"))</f>
        <v>クリック</v>
      </c>
      <c r="F964" s="4" t="s">
        <v>5574</v>
      </c>
    </row>
    <row r="965" spans="2:6" ht="24" customHeight="1" x14ac:dyDescent="0.25">
      <c r="B965" s="18" t="s">
        <v>966</v>
      </c>
      <c r="C965" s="20" t="s">
        <v>3266</v>
      </c>
      <c r="D965" s="14" t="s">
        <v>4614</v>
      </c>
      <c r="E965" s="21" t="str">
        <f>IF(在庫_リスト_表[[#This Row],[製品ページ3]]="","-",HYPERLINK(在庫_リスト_表[[#This Row],[製品ページ3]],"クリック"))</f>
        <v>クリック</v>
      </c>
      <c r="F965" s="4" t="s">
        <v>5575</v>
      </c>
    </row>
    <row r="966" spans="2:6" ht="24" customHeight="1" x14ac:dyDescent="0.25">
      <c r="B966" s="18" t="s">
        <v>967</v>
      </c>
      <c r="C966" s="20" t="s">
        <v>3267</v>
      </c>
      <c r="D966" s="14" t="s">
        <v>4614</v>
      </c>
      <c r="E966" s="21" t="str">
        <f>IF(在庫_リスト_表[[#This Row],[製品ページ3]]="","-",HYPERLINK(在庫_リスト_表[[#This Row],[製品ページ3]],"クリック"))</f>
        <v>クリック</v>
      </c>
      <c r="F966" s="4" t="s">
        <v>5576</v>
      </c>
    </row>
    <row r="967" spans="2:6" ht="24" customHeight="1" x14ac:dyDescent="0.25">
      <c r="B967" s="18" t="s">
        <v>968</v>
      </c>
      <c r="C967" s="20" t="s">
        <v>3268</v>
      </c>
      <c r="D967" s="14" t="s">
        <v>4614</v>
      </c>
      <c r="E967" s="21" t="str">
        <f>IF(在庫_リスト_表[[#This Row],[製品ページ3]]="","-",HYPERLINK(在庫_リスト_表[[#This Row],[製品ページ3]],"クリック"))</f>
        <v>クリック</v>
      </c>
      <c r="F967" s="4" t="s">
        <v>5577</v>
      </c>
    </row>
    <row r="968" spans="2:6" ht="24" customHeight="1" x14ac:dyDescent="0.25">
      <c r="B968" s="18" t="s">
        <v>969</v>
      </c>
      <c r="C968" s="20" t="s">
        <v>3269</v>
      </c>
      <c r="D968" s="14" t="s">
        <v>4614</v>
      </c>
      <c r="E968" s="21" t="str">
        <f>IF(在庫_リスト_表[[#This Row],[製品ページ3]]="","-",HYPERLINK(在庫_リスト_表[[#This Row],[製品ページ3]],"クリック"))</f>
        <v>クリック</v>
      </c>
      <c r="F968" s="4" t="s">
        <v>5578</v>
      </c>
    </row>
    <row r="969" spans="2:6" ht="24" customHeight="1" x14ac:dyDescent="0.25">
      <c r="B969" s="18" t="s">
        <v>970</v>
      </c>
      <c r="C969" s="20" t="s">
        <v>3270</v>
      </c>
      <c r="D969" s="14" t="s">
        <v>4614</v>
      </c>
      <c r="E969" s="21" t="str">
        <f>IF(在庫_リスト_表[[#This Row],[製品ページ3]]="","-",HYPERLINK(在庫_リスト_表[[#This Row],[製品ページ3]],"クリック"))</f>
        <v>クリック</v>
      </c>
      <c r="F969" s="4" t="s">
        <v>5579</v>
      </c>
    </row>
    <row r="970" spans="2:6" ht="24" customHeight="1" x14ac:dyDescent="0.25">
      <c r="B970" s="18" t="s">
        <v>971</v>
      </c>
      <c r="C970" s="20" t="s">
        <v>3271</v>
      </c>
      <c r="D970" s="14" t="s">
        <v>4614</v>
      </c>
      <c r="E970" s="21" t="str">
        <f>IF(在庫_リスト_表[[#This Row],[製品ページ3]]="","-",HYPERLINK(在庫_リスト_表[[#This Row],[製品ページ3]],"クリック"))</f>
        <v>クリック</v>
      </c>
      <c r="F970" s="4" t="s">
        <v>5580</v>
      </c>
    </row>
    <row r="971" spans="2:6" ht="24" customHeight="1" x14ac:dyDescent="0.25">
      <c r="B971" s="18" t="s">
        <v>972</v>
      </c>
      <c r="C971" s="20" t="s">
        <v>3272</v>
      </c>
      <c r="D971" s="14" t="s">
        <v>4614</v>
      </c>
      <c r="E971" s="21" t="str">
        <f>IF(在庫_リスト_表[[#This Row],[製品ページ3]]="","-",HYPERLINK(在庫_リスト_表[[#This Row],[製品ページ3]],"クリック"))</f>
        <v>クリック</v>
      </c>
      <c r="F971" s="4" t="s">
        <v>5581</v>
      </c>
    </row>
    <row r="972" spans="2:6" ht="24" customHeight="1" x14ac:dyDescent="0.25">
      <c r="B972" s="18" t="s">
        <v>973</v>
      </c>
      <c r="C972" s="20" t="s">
        <v>3273</v>
      </c>
      <c r="D972" s="14" t="s">
        <v>4614</v>
      </c>
      <c r="E972" s="21" t="str">
        <f>IF(在庫_リスト_表[[#This Row],[製品ページ3]]="","-",HYPERLINK(在庫_リスト_表[[#This Row],[製品ページ3]],"クリック"))</f>
        <v>クリック</v>
      </c>
      <c r="F972" s="4" t="s">
        <v>5582</v>
      </c>
    </row>
    <row r="973" spans="2:6" ht="24" customHeight="1" x14ac:dyDescent="0.25">
      <c r="B973" s="18" t="s">
        <v>974</v>
      </c>
      <c r="C973" s="20" t="s">
        <v>3274</v>
      </c>
      <c r="D973" s="14" t="s">
        <v>4614</v>
      </c>
      <c r="E973" s="21" t="str">
        <f>IF(在庫_リスト_表[[#This Row],[製品ページ3]]="","-",HYPERLINK(在庫_リスト_表[[#This Row],[製品ページ3]],"クリック"))</f>
        <v>クリック</v>
      </c>
      <c r="F973" s="4" t="s">
        <v>5583</v>
      </c>
    </row>
    <row r="974" spans="2:6" ht="24" customHeight="1" x14ac:dyDescent="0.25">
      <c r="B974" s="18" t="s">
        <v>975</v>
      </c>
      <c r="C974" s="20" t="s">
        <v>3275</v>
      </c>
      <c r="D974" s="14" t="s">
        <v>4614</v>
      </c>
      <c r="E974" s="21" t="str">
        <f>IF(在庫_リスト_表[[#This Row],[製品ページ3]]="","-",HYPERLINK(在庫_リスト_表[[#This Row],[製品ページ3]],"クリック"))</f>
        <v>クリック</v>
      </c>
      <c r="F974" s="4" t="s">
        <v>5584</v>
      </c>
    </row>
    <row r="975" spans="2:6" ht="24" customHeight="1" x14ac:dyDescent="0.25">
      <c r="B975" s="18" t="s">
        <v>976</v>
      </c>
      <c r="C975" s="20" t="s">
        <v>3276</v>
      </c>
      <c r="D975" s="14" t="s">
        <v>4614</v>
      </c>
      <c r="E975" s="21" t="str">
        <f>IF(在庫_リスト_表[[#This Row],[製品ページ3]]="","-",HYPERLINK(在庫_リスト_表[[#This Row],[製品ページ3]],"クリック"))</f>
        <v>クリック</v>
      </c>
      <c r="F975" s="4" t="s">
        <v>5585</v>
      </c>
    </row>
    <row r="976" spans="2:6" ht="24" customHeight="1" x14ac:dyDescent="0.25">
      <c r="B976" s="18" t="s">
        <v>977</v>
      </c>
      <c r="C976" s="20" t="s">
        <v>3277</v>
      </c>
      <c r="D976" s="14" t="s">
        <v>4614</v>
      </c>
      <c r="E976" s="21" t="str">
        <f>IF(在庫_リスト_表[[#This Row],[製品ページ3]]="","-",HYPERLINK(在庫_リスト_表[[#This Row],[製品ページ3]],"クリック"))</f>
        <v>クリック</v>
      </c>
      <c r="F976" s="4" t="s">
        <v>5586</v>
      </c>
    </row>
    <row r="977" spans="2:6" ht="24" customHeight="1" x14ac:dyDescent="0.25">
      <c r="B977" s="18" t="s">
        <v>978</v>
      </c>
      <c r="C977" s="20" t="s">
        <v>3278</v>
      </c>
      <c r="D977" s="14" t="s">
        <v>4614</v>
      </c>
      <c r="E977" s="21" t="str">
        <f>IF(在庫_リスト_表[[#This Row],[製品ページ3]]="","-",HYPERLINK(在庫_リスト_表[[#This Row],[製品ページ3]],"クリック"))</f>
        <v>クリック</v>
      </c>
      <c r="F977" s="4" t="s">
        <v>5587</v>
      </c>
    </row>
    <row r="978" spans="2:6" ht="24" customHeight="1" x14ac:dyDescent="0.25">
      <c r="B978" s="18" t="s">
        <v>979</v>
      </c>
      <c r="C978" s="20" t="s">
        <v>3279</v>
      </c>
      <c r="D978" s="14" t="s">
        <v>4614</v>
      </c>
      <c r="E978" s="21" t="str">
        <f>IF(在庫_リスト_表[[#This Row],[製品ページ3]]="","-",HYPERLINK(在庫_リスト_表[[#This Row],[製品ページ3]],"クリック"))</f>
        <v>クリック</v>
      </c>
      <c r="F978" s="4" t="s">
        <v>5588</v>
      </c>
    </row>
    <row r="979" spans="2:6" ht="24" customHeight="1" x14ac:dyDescent="0.25">
      <c r="B979" s="18" t="s">
        <v>980</v>
      </c>
      <c r="C979" s="20" t="s">
        <v>3280</v>
      </c>
      <c r="D979" s="14" t="s">
        <v>4614</v>
      </c>
      <c r="E979" s="21" t="str">
        <f>IF(在庫_リスト_表[[#This Row],[製品ページ3]]="","-",HYPERLINK(在庫_リスト_表[[#This Row],[製品ページ3]],"クリック"))</f>
        <v>クリック</v>
      </c>
      <c r="F979" s="4" t="s">
        <v>5589</v>
      </c>
    </row>
    <row r="980" spans="2:6" ht="24" customHeight="1" x14ac:dyDescent="0.25">
      <c r="B980" s="18" t="s">
        <v>981</v>
      </c>
      <c r="C980" s="20" t="s">
        <v>3281</v>
      </c>
      <c r="D980" s="14" t="s">
        <v>4614</v>
      </c>
      <c r="E980" s="21" t="str">
        <f>IF(在庫_リスト_表[[#This Row],[製品ページ3]]="","-",HYPERLINK(在庫_リスト_表[[#This Row],[製品ページ3]],"クリック"))</f>
        <v>クリック</v>
      </c>
      <c r="F980" s="4" t="s">
        <v>5590</v>
      </c>
    </row>
    <row r="981" spans="2:6" ht="24" customHeight="1" x14ac:dyDescent="0.25">
      <c r="B981" s="18" t="s">
        <v>982</v>
      </c>
      <c r="C981" s="20" t="s">
        <v>3282</v>
      </c>
      <c r="D981" s="14" t="s">
        <v>4614</v>
      </c>
      <c r="E981" s="21" t="str">
        <f>IF(在庫_リスト_表[[#This Row],[製品ページ3]]="","-",HYPERLINK(在庫_リスト_表[[#This Row],[製品ページ3]],"クリック"))</f>
        <v>クリック</v>
      </c>
      <c r="F981" s="4" t="s">
        <v>5591</v>
      </c>
    </row>
    <row r="982" spans="2:6" ht="24" customHeight="1" x14ac:dyDescent="0.25">
      <c r="B982" s="18" t="s">
        <v>983</v>
      </c>
      <c r="C982" s="20" t="s">
        <v>3283</v>
      </c>
      <c r="D982" s="14" t="s">
        <v>4614</v>
      </c>
      <c r="E982" s="21" t="str">
        <f>IF(在庫_リスト_表[[#This Row],[製品ページ3]]="","-",HYPERLINK(在庫_リスト_表[[#This Row],[製品ページ3]],"クリック"))</f>
        <v>クリック</v>
      </c>
      <c r="F982" s="4" t="s">
        <v>5592</v>
      </c>
    </row>
    <row r="983" spans="2:6" ht="24" customHeight="1" x14ac:dyDescent="0.25">
      <c r="B983" s="18" t="s">
        <v>984</v>
      </c>
      <c r="C983" s="20" t="s">
        <v>3284</v>
      </c>
      <c r="D983" s="14" t="s">
        <v>4614</v>
      </c>
      <c r="E983" s="21" t="str">
        <f>IF(在庫_リスト_表[[#This Row],[製品ページ3]]="","-",HYPERLINK(在庫_リスト_表[[#This Row],[製品ページ3]],"クリック"))</f>
        <v>クリック</v>
      </c>
      <c r="F983" s="4" t="s">
        <v>5593</v>
      </c>
    </row>
    <row r="984" spans="2:6" ht="24" customHeight="1" x14ac:dyDescent="0.25">
      <c r="B984" s="18" t="s">
        <v>985</v>
      </c>
      <c r="C984" s="20" t="s">
        <v>3285</v>
      </c>
      <c r="D984" s="14" t="s">
        <v>4614</v>
      </c>
      <c r="E984" s="21" t="str">
        <f>IF(在庫_リスト_表[[#This Row],[製品ページ3]]="","-",HYPERLINK(在庫_リスト_表[[#This Row],[製品ページ3]],"クリック"))</f>
        <v>クリック</v>
      </c>
      <c r="F984" s="4" t="s">
        <v>5594</v>
      </c>
    </row>
    <row r="985" spans="2:6" ht="24" customHeight="1" x14ac:dyDescent="0.25">
      <c r="B985" s="18" t="s">
        <v>986</v>
      </c>
      <c r="C985" s="20" t="s">
        <v>3286</v>
      </c>
      <c r="D985" s="14" t="s">
        <v>4614</v>
      </c>
      <c r="E985" s="21" t="str">
        <f>IF(在庫_リスト_表[[#This Row],[製品ページ3]]="","-",HYPERLINK(在庫_リスト_表[[#This Row],[製品ページ3]],"クリック"))</f>
        <v>クリック</v>
      </c>
      <c r="F985" s="4" t="s">
        <v>5595</v>
      </c>
    </row>
    <row r="986" spans="2:6" ht="24" customHeight="1" x14ac:dyDescent="0.25">
      <c r="B986" s="18" t="s">
        <v>987</v>
      </c>
      <c r="C986" s="20" t="s">
        <v>3287</v>
      </c>
      <c r="D986" s="14" t="s">
        <v>4614</v>
      </c>
      <c r="E986" s="21" t="str">
        <f>IF(在庫_リスト_表[[#This Row],[製品ページ3]]="","-",HYPERLINK(在庫_リスト_表[[#This Row],[製品ページ3]],"クリック"))</f>
        <v>クリック</v>
      </c>
      <c r="F986" s="4" t="s">
        <v>5596</v>
      </c>
    </row>
    <row r="987" spans="2:6" ht="24" customHeight="1" x14ac:dyDescent="0.25">
      <c r="B987" s="18" t="s">
        <v>988</v>
      </c>
      <c r="C987" s="20" t="s">
        <v>3288</v>
      </c>
      <c r="D987" s="14" t="s">
        <v>4614</v>
      </c>
      <c r="E987" s="21" t="str">
        <f>IF(在庫_リスト_表[[#This Row],[製品ページ3]]="","-",HYPERLINK(在庫_リスト_表[[#This Row],[製品ページ3]],"クリック"))</f>
        <v>クリック</v>
      </c>
      <c r="F987" s="4" t="s">
        <v>5597</v>
      </c>
    </row>
    <row r="988" spans="2:6" ht="24" customHeight="1" x14ac:dyDescent="0.25">
      <c r="B988" s="18" t="s">
        <v>989</v>
      </c>
      <c r="C988" s="20" t="s">
        <v>3289</v>
      </c>
      <c r="D988" s="14" t="s">
        <v>4614</v>
      </c>
      <c r="E988" s="21" t="str">
        <f>IF(在庫_リスト_表[[#This Row],[製品ページ3]]="","-",HYPERLINK(在庫_リスト_表[[#This Row],[製品ページ3]],"クリック"))</f>
        <v>クリック</v>
      </c>
      <c r="F988" s="4" t="s">
        <v>5598</v>
      </c>
    </row>
    <row r="989" spans="2:6" ht="24" customHeight="1" x14ac:dyDescent="0.25">
      <c r="B989" s="18" t="s">
        <v>990</v>
      </c>
      <c r="C989" s="20" t="s">
        <v>3290</v>
      </c>
      <c r="D989" s="14" t="s">
        <v>4614</v>
      </c>
      <c r="E989" s="21" t="str">
        <f>IF(在庫_リスト_表[[#This Row],[製品ページ3]]="","-",HYPERLINK(在庫_リスト_表[[#This Row],[製品ページ3]],"クリック"))</f>
        <v>クリック</v>
      </c>
      <c r="F989" s="4" t="s">
        <v>5599</v>
      </c>
    </row>
    <row r="990" spans="2:6" ht="24" customHeight="1" x14ac:dyDescent="0.25">
      <c r="B990" s="18" t="s">
        <v>991</v>
      </c>
      <c r="C990" s="20" t="s">
        <v>3291</v>
      </c>
      <c r="D990" s="14" t="s">
        <v>4614</v>
      </c>
      <c r="E990" s="21" t="str">
        <f>IF(在庫_リスト_表[[#This Row],[製品ページ3]]="","-",HYPERLINK(在庫_リスト_表[[#This Row],[製品ページ3]],"クリック"))</f>
        <v>クリック</v>
      </c>
      <c r="F990" s="4" t="s">
        <v>5600</v>
      </c>
    </row>
    <row r="991" spans="2:6" ht="24" customHeight="1" x14ac:dyDescent="0.25">
      <c r="B991" s="18" t="s">
        <v>992</v>
      </c>
      <c r="C991" s="20" t="s">
        <v>3292</v>
      </c>
      <c r="D991" s="14" t="s">
        <v>4614</v>
      </c>
      <c r="E991" s="21" t="str">
        <f>IF(在庫_リスト_表[[#This Row],[製品ページ3]]="","-",HYPERLINK(在庫_リスト_表[[#This Row],[製品ページ3]],"クリック"))</f>
        <v>クリック</v>
      </c>
      <c r="F991" s="4" t="s">
        <v>5601</v>
      </c>
    </row>
    <row r="992" spans="2:6" ht="24" customHeight="1" x14ac:dyDescent="0.25">
      <c r="B992" s="18" t="s">
        <v>993</v>
      </c>
      <c r="C992" s="20" t="s">
        <v>3293</v>
      </c>
      <c r="D992" s="14" t="s">
        <v>4614</v>
      </c>
      <c r="E992" s="21" t="str">
        <f>IF(在庫_リスト_表[[#This Row],[製品ページ3]]="","-",HYPERLINK(在庫_リスト_表[[#This Row],[製品ページ3]],"クリック"))</f>
        <v>クリック</v>
      </c>
      <c r="F992" s="4" t="s">
        <v>5602</v>
      </c>
    </row>
    <row r="993" spans="2:6" ht="24" customHeight="1" x14ac:dyDescent="0.25">
      <c r="B993" s="18" t="s">
        <v>994</v>
      </c>
      <c r="C993" s="20" t="s">
        <v>3294</v>
      </c>
      <c r="D993" s="14" t="s">
        <v>4614</v>
      </c>
      <c r="E993" s="21" t="str">
        <f>IF(在庫_リスト_表[[#This Row],[製品ページ3]]="","-",HYPERLINK(在庫_リスト_表[[#This Row],[製品ページ3]],"クリック"))</f>
        <v>クリック</v>
      </c>
      <c r="F993" s="4" t="s">
        <v>5603</v>
      </c>
    </row>
    <row r="994" spans="2:6" ht="24" customHeight="1" x14ac:dyDescent="0.25">
      <c r="B994" s="18" t="s">
        <v>995</v>
      </c>
      <c r="C994" s="20" t="s">
        <v>3295</v>
      </c>
      <c r="D994" s="14" t="s">
        <v>4614</v>
      </c>
      <c r="E994" s="21" t="str">
        <f>IF(在庫_リスト_表[[#This Row],[製品ページ3]]="","-",HYPERLINK(在庫_リスト_表[[#This Row],[製品ページ3]],"クリック"))</f>
        <v>クリック</v>
      </c>
      <c r="F994" s="4" t="s">
        <v>5604</v>
      </c>
    </row>
    <row r="995" spans="2:6" ht="24" customHeight="1" x14ac:dyDescent="0.25">
      <c r="B995" s="18" t="s">
        <v>996</v>
      </c>
      <c r="C995" s="20" t="s">
        <v>3296</v>
      </c>
      <c r="D995" s="14" t="s">
        <v>4614</v>
      </c>
      <c r="E995" s="21" t="str">
        <f>IF(在庫_リスト_表[[#This Row],[製品ページ3]]="","-",HYPERLINK(在庫_リスト_表[[#This Row],[製品ページ3]],"クリック"))</f>
        <v>クリック</v>
      </c>
      <c r="F995" s="4" t="s">
        <v>5605</v>
      </c>
    </row>
    <row r="996" spans="2:6" ht="24" customHeight="1" x14ac:dyDescent="0.25">
      <c r="B996" s="18" t="s">
        <v>997</v>
      </c>
      <c r="C996" s="20" t="s">
        <v>3297</v>
      </c>
      <c r="D996" s="14" t="s">
        <v>4614</v>
      </c>
      <c r="E996" s="21" t="str">
        <f>IF(在庫_リスト_表[[#This Row],[製品ページ3]]="","-",HYPERLINK(在庫_リスト_表[[#This Row],[製品ページ3]],"クリック"))</f>
        <v>クリック</v>
      </c>
      <c r="F996" s="4" t="s">
        <v>5606</v>
      </c>
    </row>
    <row r="997" spans="2:6" ht="24" customHeight="1" x14ac:dyDescent="0.25">
      <c r="B997" s="18" t="s">
        <v>998</v>
      </c>
      <c r="C997" s="20" t="s">
        <v>3298</v>
      </c>
      <c r="D997" s="14" t="s">
        <v>4614</v>
      </c>
      <c r="E997" s="21" t="str">
        <f>IF(在庫_リスト_表[[#This Row],[製品ページ3]]="","-",HYPERLINK(在庫_リスト_表[[#This Row],[製品ページ3]],"クリック"))</f>
        <v>クリック</v>
      </c>
      <c r="F997" s="4" t="s">
        <v>5607</v>
      </c>
    </row>
    <row r="998" spans="2:6" ht="24" customHeight="1" x14ac:dyDescent="0.25">
      <c r="B998" s="18" t="s">
        <v>999</v>
      </c>
      <c r="C998" s="20" t="s">
        <v>3299</v>
      </c>
      <c r="D998" s="14" t="s">
        <v>4614</v>
      </c>
      <c r="E998" s="21" t="str">
        <f>IF(在庫_リスト_表[[#This Row],[製品ページ3]]="","-",HYPERLINK(在庫_リスト_表[[#This Row],[製品ページ3]],"クリック"))</f>
        <v>クリック</v>
      </c>
      <c r="F998" s="4" t="s">
        <v>5608</v>
      </c>
    </row>
    <row r="999" spans="2:6" ht="24" customHeight="1" x14ac:dyDescent="0.25">
      <c r="B999" s="18" t="s">
        <v>1000</v>
      </c>
      <c r="C999" s="20" t="s">
        <v>3300</v>
      </c>
      <c r="D999" s="14" t="s">
        <v>4614</v>
      </c>
      <c r="E999" s="21" t="str">
        <f>IF(在庫_リスト_表[[#This Row],[製品ページ3]]="","-",HYPERLINK(在庫_リスト_表[[#This Row],[製品ページ3]],"クリック"))</f>
        <v>クリック</v>
      </c>
      <c r="F999" s="4" t="s">
        <v>5609</v>
      </c>
    </row>
    <row r="1000" spans="2:6" ht="24" customHeight="1" x14ac:dyDescent="0.25">
      <c r="B1000" s="18" t="s">
        <v>1001</v>
      </c>
      <c r="C1000" s="20" t="s">
        <v>3301</v>
      </c>
      <c r="D1000" s="14" t="s">
        <v>4614</v>
      </c>
      <c r="E1000" s="21" t="str">
        <f>IF(在庫_リスト_表[[#This Row],[製品ページ3]]="","-",HYPERLINK(在庫_リスト_表[[#This Row],[製品ページ3]],"クリック"))</f>
        <v>クリック</v>
      </c>
      <c r="F1000" s="4" t="s">
        <v>5610</v>
      </c>
    </row>
    <row r="1001" spans="2:6" ht="24" customHeight="1" x14ac:dyDescent="0.25">
      <c r="B1001" s="18" t="s">
        <v>1002</v>
      </c>
      <c r="C1001" s="20" t="s">
        <v>3302</v>
      </c>
      <c r="D1001" s="14" t="s">
        <v>4614</v>
      </c>
      <c r="E1001" s="21" t="str">
        <f>IF(在庫_リスト_表[[#This Row],[製品ページ3]]="","-",HYPERLINK(在庫_リスト_表[[#This Row],[製品ページ3]],"クリック"))</f>
        <v>クリック</v>
      </c>
      <c r="F1001" s="4" t="s">
        <v>5611</v>
      </c>
    </row>
    <row r="1002" spans="2:6" ht="24" customHeight="1" x14ac:dyDescent="0.25">
      <c r="B1002" s="18" t="s">
        <v>1003</v>
      </c>
      <c r="C1002" s="20" t="s">
        <v>3303</v>
      </c>
      <c r="D1002" s="14" t="s">
        <v>4614</v>
      </c>
      <c r="E1002" s="21" t="str">
        <f>IF(在庫_リスト_表[[#This Row],[製品ページ3]]="","-",HYPERLINK(在庫_リスト_表[[#This Row],[製品ページ3]],"クリック"))</f>
        <v>クリック</v>
      </c>
      <c r="F1002" s="4" t="s">
        <v>5612</v>
      </c>
    </row>
    <row r="1003" spans="2:6" ht="24" customHeight="1" x14ac:dyDescent="0.25">
      <c r="B1003" s="18" t="s">
        <v>1004</v>
      </c>
      <c r="C1003" s="20" t="s">
        <v>3304</v>
      </c>
      <c r="D1003" s="14" t="s">
        <v>4614</v>
      </c>
      <c r="E1003" s="21" t="str">
        <f>IF(在庫_リスト_表[[#This Row],[製品ページ3]]="","-",HYPERLINK(在庫_リスト_表[[#This Row],[製品ページ3]],"クリック"))</f>
        <v>クリック</v>
      </c>
      <c r="F1003" s="4" t="s">
        <v>5613</v>
      </c>
    </row>
    <row r="1004" spans="2:6" ht="24" customHeight="1" x14ac:dyDescent="0.25">
      <c r="B1004" s="18" t="s">
        <v>1005</v>
      </c>
      <c r="C1004" s="20" t="s">
        <v>3305</v>
      </c>
      <c r="D1004" s="14" t="s">
        <v>4614</v>
      </c>
      <c r="E1004" s="21" t="str">
        <f>IF(在庫_リスト_表[[#This Row],[製品ページ3]]="","-",HYPERLINK(在庫_リスト_表[[#This Row],[製品ページ3]],"クリック"))</f>
        <v>クリック</v>
      </c>
      <c r="F1004" s="4" t="s">
        <v>5614</v>
      </c>
    </row>
    <row r="1005" spans="2:6" ht="24" customHeight="1" x14ac:dyDescent="0.25">
      <c r="B1005" s="18" t="s">
        <v>1006</v>
      </c>
      <c r="C1005" s="20" t="s">
        <v>3306</v>
      </c>
      <c r="D1005" s="14" t="s">
        <v>4614</v>
      </c>
      <c r="E1005" s="21" t="str">
        <f>IF(在庫_リスト_表[[#This Row],[製品ページ3]]="","-",HYPERLINK(在庫_リスト_表[[#This Row],[製品ページ3]],"クリック"))</f>
        <v>クリック</v>
      </c>
      <c r="F1005" s="4" t="s">
        <v>5615</v>
      </c>
    </row>
    <row r="1006" spans="2:6" ht="24" customHeight="1" x14ac:dyDescent="0.25">
      <c r="B1006" s="18" t="s">
        <v>1007</v>
      </c>
      <c r="C1006" s="20" t="s">
        <v>3307</v>
      </c>
      <c r="D1006" s="14" t="s">
        <v>4614</v>
      </c>
      <c r="E1006" s="21" t="str">
        <f>IF(在庫_リスト_表[[#This Row],[製品ページ3]]="","-",HYPERLINK(在庫_リスト_表[[#This Row],[製品ページ3]],"クリック"))</f>
        <v>クリック</v>
      </c>
      <c r="F1006" s="4" t="s">
        <v>5616</v>
      </c>
    </row>
    <row r="1007" spans="2:6" ht="24" customHeight="1" x14ac:dyDescent="0.25">
      <c r="B1007" s="18" t="s">
        <v>1008</v>
      </c>
      <c r="C1007" s="20" t="s">
        <v>3308</v>
      </c>
      <c r="D1007" s="14" t="s">
        <v>4614</v>
      </c>
      <c r="E1007" s="21" t="str">
        <f>IF(在庫_リスト_表[[#This Row],[製品ページ3]]="","-",HYPERLINK(在庫_リスト_表[[#This Row],[製品ページ3]],"クリック"))</f>
        <v>クリック</v>
      </c>
      <c r="F1007" s="4" t="s">
        <v>5617</v>
      </c>
    </row>
    <row r="1008" spans="2:6" ht="24" customHeight="1" x14ac:dyDescent="0.25">
      <c r="B1008" s="18" t="s">
        <v>1009</v>
      </c>
      <c r="C1008" s="20" t="s">
        <v>3309</v>
      </c>
      <c r="D1008" s="14" t="s">
        <v>4614</v>
      </c>
      <c r="E1008" s="21" t="str">
        <f>IF(在庫_リスト_表[[#This Row],[製品ページ3]]="","-",HYPERLINK(在庫_リスト_表[[#This Row],[製品ページ3]],"クリック"))</f>
        <v>クリック</v>
      </c>
      <c r="F1008" s="4" t="s">
        <v>5618</v>
      </c>
    </row>
    <row r="1009" spans="2:6" ht="24" customHeight="1" x14ac:dyDescent="0.25">
      <c r="B1009" s="18" t="s">
        <v>1010</v>
      </c>
      <c r="C1009" s="20" t="s">
        <v>3310</v>
      </c>
      <c r="D1009" s="14" t="s">
        <v>4614</v>
      </c>
      <c r="E1009" s="21" t="str">
        <f>IF(在庫_リスト_表[[#This Row],[製品ページ3]]="","-",HYPERLINK(在庫_リスト_表[[#This Row],[製品ページ3]],"クリック"))</f>
        <v>クリック</v>
      </c>
      <c r="F1009" s="4" t="s">
        <v>5619</v>
      </c>
    </row>
    <row r="1010" spans="2:6" ht="24" customHeight="1" x14ac:dyDescent="0.25">
      <c r="B1010" s="18" t="s">
        <v>1011</v>
      </c>
      <c r="C1010" s="20" t="s">
        <v>3311</v>
      </c>
      <c r="D1010" s="14" t="s">
        <v>4614</v>
      </c>
      <c r="E1010" s="21" t="str">
        <f>IF(在庫_リスト_表[[#This Row],[製品ページ3]]="","-",HYPERLINK(在庫_リスト_表[[#This Row],[製品ページ3]],"クリック"))</f>
        <v>クリック</v>
      </c>
      <c r="F1010" s="4" t="s">
        <v>5620</v>
      </c>
    </row>
    <row r="1011" spans="2:6" ht="24" customHeight="1" x14ac:dyDescent="0.25">
      <c r="B1011" s="18" t="s">
        <v>1012</v>
      </c>
      <c r="C1011" s="20" t="s">
        <v>3312</v>
      </c>
      <c r="D1011" s="14" t="s">
        <v>4614</v>
      </c>
      <c r="E1011" s="21" t="str">
        <f>IF(在庫_リスト_表[[#This Row],[製品ページ3]]="","-",HYPERLINK(在庫_リスト_表[[#This Row],[製品ページ3]],"クリック"))</f>
        <v>クリック</v>
      </c>
      <c r="F1011" s="4" t="s">
        <v>5621</v>
      </c>
    </row>
    <row r="1012" spans="2:6" ht="24" customHeight="1" x14ac:dyDescent="0.25">
      <c r="B1012" s="18" t="s">
        <v>1013</v>
      </c>
      <c r="C1012" s="20" t="s">
        <v>3313</v>
      </c>
      <c r="D1012" s="14" t="s">
        <v>4614</v>
      </c>
      <c r="E1012" s="21" t="str">
        <f>IF(在庫_リスト_表[[#This Row],[製品ページ3]]="","-",HYPERLINK(在庫_リスト_表[[#This Row],[製品ページ3]],"クリック"))</f>
        <v>クリック</v>
      </c>
      <c r="F1012" s="4" t="s">
        <v>5622</v>
      </c>
    </row>
    <row r="1013" spans="2:6" ht="24" customHeight="1" x14ac:dyDescent="0.25">
      <c r="B1013" s="18" t="s">
        <v>1014</v>
      </c>
      <c r="C1013" s="20" t="s">
        <v>3314</v>
      </c>
      <c r="D1013" s="14" t="s">
        <v>4614</v>
      </c>
      <c r="E1013" s="21" t="str">
        <f>IF(在庫_リスト_表[[#This Row],[製品ページ3]]="","-",HYPERLINK(在庫_リスト_表[[#This Row],[製品ページ3]],"クリック"))</f>
        <v>クリック</v>
      </c>
      <c r="F1013" s="4" t="s">
        <v>5623</v>
      </c>
    </row>
    <row r="1014" spans="2:6" ht="24" customHeight="1" x14ac:dyDescent="0.25">
      <c r="B1014" s="18" t="s">
        <v>1015</v>
      </c>
      <c r="C1014" s="20" t="s">
        <v>3315</v>
      </c>
      <c r="D1014" s="14" t="s">
        <v>4614</v>
      </c>
      <c r="E1014" s="21" t="str">
        <f>IF(在庫_リスト_表[[#This Row],[製品ページ3]]="","-",HYPERLINK(在庫_リスト_表[[#This Row],[製品ページ3]],"クリック"))</f>
        <v>クリック</v>
      </c>
      <c r="F1014" s="4" t="s">
        <v>5624</v>
      </c>
    </row>
    <row r="1015" spans="2:6" ht="24" customHeight="1" x14ac:dyDescent="0.25">
      <c r="B1015" s="18" t="s">
        <v>1016</v>
      </c>
      <c r="C1015" s="20" t="s">
        <v>3316</v>
      </c>
      <c r="D1015" s="14" t="s">
        <v>4614</v>
      </c>
      <c r="E1015" s="21" t="str">
        <f>IF(在庫_リスト_表[[#This Row],[製品ページ3]]="","-",HYPERLINK(在庫_リスト_表[[#This Row],[製品ページ3]],"クリック"))</f>
        <v>クリック</v>
      </c>
      <c r="F1015" s="4" t="s">
        <v>5625</v>
      </c>
    </row>
    <row r="1016" spans="2:6" ht="24" customHeight="1" x14ac:dyDescent="0.25">
      <c r="B1016" s="18" t="s">
        <v>1017</v>
      </c>
      <c r="C1016" s="20" t="s">
        <v>3317</v>
      </c>
      <c r="D1016" s="14" t="s">
        <v>4614</v>
      </c>
      <c r="E1016" s="21" t="str">
        <f>IF(在庫_リスト_表[[#This Row],[製品ページ3]]="","-",HYPERLINK(在庫_リスト_表[[#This Row],[製品ページ3]],"クリック"))</f>
        <v>クリック</v>
      </c>
      <c r="F1016" s="4" t="s">
        <v>5626</v>
      </c>
    </row>
    <row r="1017" spans="2:6" ht="24" customHeight="1" x14ac:dyDescent="0.25">
      <c r="B1017" s="18" t="s">
        <v>1018</v>
      </c>
      <c r="C1017" s="20" t="s">
        <v>3318</v>
      </c>
      <c r="D1017" s="14" t="s">
        <v>4614</v>
      </c>
      <c r="E1017" s="21" t="str">
        <f>IF(在庫_リスト_表[[#This Row],[製品ページ3]]="","-",HYPERLINK(在庫_リスト_表[[#This Row],[製品ページ3]],"クリック"))</f>
        <v>クリック</v>
      </c>
      <c r="F1017" s="4" t="s">
        <v>5627</v>
      </c>
    </row>
    <row r="1018" spans="2:6" ht="24" customHeight="1" x14ac:dyDescent="0.25">
      <c r="B1018" s="18" t="s">
        <v>1019</v>
      </c>
      <c r="C1018" s="20" t="s">
        <v>3319</v>
      </c>
      <c r="D1018" s="14" t="s">
        <v>4614</v>
      </c>
      <c r="E1018" s="21" t="str">
        <f>IF(在庫_リスト_表[[#This Row],[製品ページ3]]="","-",HYPERLINK(在庫_リスト_表[[#This Row],[製品ページ3]],"クリック"))</f>
        <v>クリック</v>
      </c>
      <c r="F1018" s="4" t="s">
        <v>5628</v>
      </c>
    </row>
    <row r="1019" spans="2:6" ht="24" customHeight="1" x14ac:dyDescent="0.25">
      <c r="B1019" s="18" t="s">
        <v>1020</v>
      </c>
      <c r="C1019" s="20" t="s">
        <v>3320</v>
      </c>
      <c r="D1019" s="14" t="s">
        <v>4614</v>
      </c>
      <c r="E1019" s="21" t="str">
        <f>IF(在庫_リスト_表[[#This Row],[製品ページ3]]="","-",HYPERLINK(在庫_リスト_表[[#This Row],[製品ページ3]],"クリック"))</f>
        <v>クリック</v>
      </c>
      <c r="F1019" s="4" t="s">
        <v>5629</v>
      </c>
    </row>
    <row r="1020" spans="2:6" ht="24" customHeight="1" x14ac:dyDescent="0.25">
      <c r="B1020" s="18" t="s">
        <v>1021</v>
      </c>
      <c r="C1020" s="20" t="s">
        <v>3321</v>
      </c>
      <c r="D1020" s="14" t="s">
        <v>4614</v>
      </c>
      <c r="E1020" s="21" t="str">
        <f>IF(在庫_リスト_表[[#This Row],[製品ページ3]]="","-",HYPERLINK(在庫_リスト_表[[#This Row],[製品ページ3]],"クリック"))</f>
        <v>クリック</v>
      </c>
      <c r="F1020" s="4" t="s">
        <v>5630</v>
      </c>
    </row>
    <row r="1021" spans="2:6" ht="24" customHeight="1" x14ac:dyDescent="0.25">
      <c r="B1021" s="18" t="s">
        <v>1022</v>
      </c>
      <c r="C1021" s="20" t="s">
        <v>3322</v>
      </c>
      <c r="D1021" s="14" t="s">
        <v>4614</v>
      </c>
      <c r="E1021" s="21" t="str">
        <f>IF(在庫_リスト_表[[#This Row],[製品ページ3]]="","-",HYPERLINK(在庫_リスト_表[[#This Row],[製品ページ3]],"クリック"))</f>
        <v>クリック</v>
      </c>
      <c r="F1021" s="4" t="s">
        <v>5631</v>
      </c>
    </row>
    <row r="1022" spans="2:6" ht="24" customHeight="1" x14ac:dyDescent="0.25">
      <c r="B1022" s="18" t="s">
        <v>1023</v>
      </c>
      <c r="C1022" s="20" t="s">
        <v>3323</v>
      </c>
      <c r="D1022" s="14" t="s">
        <v>4614</v>
      </c>
      <c r="E1022" s="21" t="str">
        <f>IF(在庫_リスト_表[[#This Row],[製品ページ3]]="","-",HYPERLINK(在庫_リスト_表[[#This Row],[製品ページ3]],"クリック"))</f>
        <v>クリック</v>
      </c>
      <c r="F1022" s="4" t="s">
        <v>5632</v>
      </c>
    </row>
    <row r="1023" spans="2:6" ht="24" customHeight="1" x14ac:dyDescent="0.25">
      <c r="B1023" s="18" t="s">
        <v>1024</v>
      </c>
      <c r="C1023" s="20" t="s">
        <v>3324</v>
      </c>
      <c r="D1023" s="14" t="s">
        <v>4614</v>
      </c>
      <c r="E1023" s="21" t="str">
        <f>IF(在庫_リスト_表[[#This Row],[製品ページ3]]="","-",HYPERLINK(在庫_リスト_表[[#This Row],[製品ページ3]],"クリック"))</f>
        <v>クリック</v>
      </c>
      <c r="F1023" s="4" t="s">
        <v>5633</v>
      </c>
    </row>
    <row r="1024" spans="2:6" ht="24" customHeight="1" x14ac:dyDescent="0.25">
      <c r="B1024" s="18" t="s">
        <v>1025</v>
      </c>
      <c r="C1024" s="20" t="s">
        <v>3325</v>
      </c>
      <c r="D1024" s="14" t="s">
        <v>4614</v>
      </c>
      <c r="E1024" s="21" t="str">
        <f>IF(在庫_リスト_表[[#This Row],[製品ページ3]]="","-",HYPERLINK(在庫_リスト_表[[#This Row],[製品ページ3]],"クリック"))</f>
        <v>クリック</v>
      </c>
      <c r="F1024" s="4" t="s">
        <v>5634</v>
      </c>
    </row>
    <row r="1025" spans="2:6" ht="24" customHeight="1" x14ac:dyDescent="0.25">
      <c r="B1025" s="18" t="s">
        <v>1026</v>
      </c>
      <c r="C1025" s="20" t="s">
        <v>3326</v>
      </c>
      <c r="D1025" s="14" t="s">
        <v>4614</v>
      </c>
      <c r="E1025" s="21" t="str">
        <f>IF(在庫_リスト_表[[#This Row],[製品ページ3]]="","-",HYPERLINK(在庫_リスト_表[[#This Row],[製品ページ3]],"クリック"))</f>
        <v>クリック</v>
      </c>
      <c r="F1025" s="4" t="s">
        <v>5635</v>
      </c>
    </row>
    <row r="1026" spans="2:6" ht="24" customHeight="1" x14ac:dyDescent="0.25">
      <c r="B1026" s="18" t="s">
        <v>1027</v>
      </c>
      <c r="C1026" s="20" t="s">
        <v>3327</v>
      </c>
      <c r="D1026" s="14" t="s">
        <v>4614</v>
      </c>
      <c r="E1026" s="21" t="str">
        <f>IF(在庫_リスト_表[[#This Row],[製品ページ3]]="","-",HYPERLINK(在庫_リスト_表[[#This Row],[製品ページ3]],"クリック"))</f>
        <v>クリック</v>
      </c>
      <c r="F1026" s="4" t="s">
        <v>5636</v>
      </c>
    </row>
    <row r="1027" spans="2:6" ht="24" customHeight="1" x14ac:dyDescent="0.25">
      <c r="B1027" s="18" t="s">
        <v>1028</v>
      </c>
      <c r="C1027" s="20" t="s">
        <v>3328</v>
      </c>
      <c r="D1027" s="14" t="s">
        <v>4614</v>
      </c>
      <c r="E1027" s="21" t="str">
        <f>IF(在庫_リスト_表[[#This Row],[製品ページ3]]="","-",HYPERLINK(在庫_リスト_表[[#This Row],[製品ページ3]],"クリック"))</f>
        <v>クリック</v>
      </c>
      <c r="F1027" s="4" t="s">
        <v>5637</v>
      </c>
    </row>
    <row r="1028" spans="2:6" ht="24" customHeight="1" x14ac:dyDescent="0.25">
      <c r="B1028" s="18" t="s">
        <v>1029</v>
      </c>
      <c r="C1028" s="20" t="s">
        <v>3329</v>
      </c>
      <c r="D1028" s="14" t="s">
        <v>4614</v>
      </c>
      <c r="E1028" s="21" t="str">
        <f>IF(在庫_リスト_表[[#This Row],[製品ページ3]]="","-",HYPERLINK(在庫_リスト_表[[#This Row],[製品ページ3]],"クリック"))</f>
        <v>クリック</v>
      </c>
      <c r="F1028" s="4" t="s">
        <v>5638</v>
      </c>
    </row>
    <row r="1029" spans="2:6" ht="24" customHeight="1" x14ac:dyDescent="0.25">
      <c r="B1029" s="18" t="s">
        <v>1030</v>
      </c>
      <c r="C1029" s="20" t="s">
        <v>3330</v>
      </c>
      <c r="D1029" s="14" t="s">
        <v>4614</v>
      </c>
      <c r="E1029" s="21" t="str">
        <f>IF(在庫_リスト_表[[#This Row],[製品ページ3]]="","-",HYPERLINK(在庫_リスト_表[[#This Row],[製品ページ3]],"クリック"))</f>
        <v>クリック</v>
      </c>
      <c r="F1029" s="4" t="s">
        <v>5639</v>
      </c>
    </row>
    <row r="1030" spans="2:6" ht="24" customHeight="1" x14ac:dyDescent="0.25">
      <c r="B1030" s="18" t="s">
        <v>1031</v>
      </c>
      <c r="C1030" s="20" t="s">
        <v>3331</v>
      </c>
      <c r="D1030" s="14" t="s">
        <v>4614</v>
      </c>
      <c r="E1030" s="21" t="str">
        <f>IF(在庫_リスト_表[[#This Row],[製品ページ3]]="","-",HYPERLINK(在庫_リスト_表[[#This Row],[製品ページ3]],"クリック"))</f>
        <v>クリック</v>
      </c>
      <c r="F1030" s="4" t="s">
        <v>5640</v>
      </c>
    </row>
    <row r="1031" spans="2:6" ht="24" customHeight="1" x14ac:dyDescent="0.25">
      <c r="B1031" s="18" t="s">
        <v>1032</v>
      </c>
      <c r="C1031" s="20" t="s">
        <v>3332</v>
      </c>
      <c r="D1031" s="14" t="s">
        <v>4614</v>
      </c>
      <c r="E1031" s="21" t="str">
        <f>IF(在庫_リスト_表[[#This Row],[製品ページ3]]="","-",HYPERLINK(在庫_リスト_表[[#This Row],[製品ページ3]],"クリック"))</f>
        <v>クリック</v>
      </c>
      <c r="F1031" s="4" t="s">
        <v>5641</v>
      </c>
    </row>
    <row r="1032" spans="2:6" ht="24" customHeight="1" x14ac:dyDescent="0.25">
      <c r="B1032" s="18" t="s">
        <v>1033</v>
      </c>
      <c r="C1032" s="20" t="s">
        <v>3333</v>
      </c>
      <c r="D1032" s="14" t="s">
        <v>4614</v>
      </c>
      <c r="E1032" s="21" t="str">
        <f>IF(在庫_リスト_表[[#This Row],[製品ページ3]]="","-",HYPERLINK(在庫_リスト_表[[#This Row],[製品ページ3]],"クリック"))</f>
        <v>クリック</v>
      </c>
      <c r="F1032" s="4" t="s">
        <v>5642</v>
      </c>
    </row>
    <row r="1033" spans="2:6" ht="24" customHeight="1" x14ac:dyDescent="0.25">
      <c r="B1033" s="18" t="s">
        <v>1034</v>
      </c>
      <c r="C1033" s="20" t="s">
        <v>3334</v>
      </c>
      <c r="D1033" s="14" t="s">
        <v>4614</v>
      </c>
      <c r="E1033" s="21" t="str">
        <f>IF(在庫_リスト_表[[#This Row],[製品ページ3]]="","-",HYPERLINK(在庫_リスト_表[[#This Row],[製品ページ3]],"クリック"))</f>
        <v>クリック</v>
      </c>
      <c r="F1033" s="4" t="s">
        <v>5643</v>
      </c>
    </row>
    <row r="1034" spans="2:6" ht="24" customHeight="1" x14ac:dyDescent="0.25">
      <c r="B1034" s="18" t="s">
        <v>1035</v>
      </c>
      <c r="C1034" s="20" t="s">
        <v>3335</v>
      </c>
      <c r="D1034" s="14" t="s">
        <v>4614</v>
      </c>
      <c r="E1034" s="21" t="str">
        <f>IF(在庫_リスト_表[[#This Row],[製品ページ3]]="","-",HYPERLINK(在庫_リスト_表[[#This Row],[製品ページ3]],"クリック"))</f>
        <v>クリック</v>
      </c>
      <c r="F1034" s="4" t="s">
        <v>5644</v>
      </c>
    </row>
    <row r="1035" spans="2:6" ht="24" customHeight="1" x14ac:dyDescent="0.25">
      <c r="B1035" s="18" t="s">
        <v>1036</v>
      </c>
      <c r="C1035" s="20" t="s">
        <v>3336</v>
      </c>
      <c r="D1035" s="14" t="s">
        <v>4614</v>
      </c>
      <c r="E1035" s="21" t="str">
        <f>IF(在庫_リスト_表[[#This Row],[製品ページ3]]="","-",HYPERLINK(在庫_リスト_表[[#This Row],[製品ページ3]],"クリック"))</f>
        <v>クリック</v>
      </c>
      <c r="F1035" s="4" t="s">
        <v>5645</v>
      </c>
    </row>
    <row r="1036" spans="2:6" ht="24" customHeight="1" x14ac:dyDescent="0.25">
      <c r="B1036" s="18" t="s">
        <v>1037</v>
      </c>
      <c r="C1036" s="20" t="s">
        <v>3337</v>
      </c>
      <c r="D1036" s="14" t="s">
        <v>4614</v>
      </c>
      <c r="E1036" s="21" t="str">
        <f>IF(在庫_リスト_表[[#This Row],[製品ページ3]]="","-",HYPERLINK(在庫_リスト_表[[#This Row],[製品ページ3]],"クリック"))</f>
        <v>クリック</v>
      </c>
      <c r="F1036" s="4" t="s">
        <v>5646</v>
      </c>
    </row>
    <row r="1037" spans="2:6" ht="24" customHeight="1" x14ac:dyDescent="0.25">
      <c r="B1037" s="18" t="s">
        <v>1038</v>
      </c>
      <c r="C1037" s="20" t="s">
        <v>3338</v>
      </c>
      <c r="D1037" s="14" t="s">
        <v>4614</v>
      </c>
      <c r="E1037" s="21" t="str">
        <f>IF(在庫_リスト_表[[#This Row],[製品ページ3]]="","-",HYPERLINK(在庫_リスト_表[[#This Row],[製品ページ3]],"クリック"))</f>
        <v>クリック</v>
      </c>
      <c r="F1037" s="4" t="s">
        <v>5647</v>
      </c>
    </row>
    <row r="1038" spans="2:6" ht="24" customHeight="1" x14ac:dyDescent="0.25">
      <c r="B1038" s="18" t="s">
        <v>1039</v>
      </c>
      <c r="C1038" s="20" t="s">
        <v>3339</v>
      </c>
      <c r="D1038" s="14" t="s">
        <v>4614</v>
      </c>
      <c r="E1038" s="21" t="str">
        <f>IF(在庫_リスト_表[[#This Row],[製品ページ3]]="","-",HYPERLINK(在庫_リスト_表[[#This Row],[製品ページ3]],"クリック"))</f>
        <v>クリック</v>
      </c>
      <c r="F1038" s="4" t="s">
        <v>5648</v>
      </c>
    </row>
    <row r="1039" spans="2:6" ht="24" customHeight="1" x14ac:dyDescent="0.25">
      <c r="B1039" s="18" t="s">
        <v>1040</v>
      </c>
      <c r="C1039" s="20" t="s">
        <v>3340</v>
      </c>
      <c r="D1039" s="14" t="s">
        <v>4614</v>
      </c>
      <c r="E1039" s="21" t="str">
        <f>IF(在庫_リスト_表[[#This Row],[製品ページ3]]="","-",HYPERLINK(在庫_リスト_表[[#This Row],[製品ページ3]],"クリック"))</f>
        <v>クリック</v>
      </c>
      <c r="F1039" s="4" t="s">
        <v>5649</v>
      </c>
    </row>
    <row r="1040" spans="2:6" ht="24" customHeight="1" x14ac:dyDescent="0.25">
      <c r="B1040" s="18" t="s">
        <v>1041</v>
      </c>
      <c r="C1040" s="20" t="s">
        <v>3341</v>
      </c>
      <c r="D1040" s="14" t="s">
        <v>4614</v>
      </c>
      <c r="E1040" s="21" t="str">
        <f>IF(在庫_リスト_表[[#This Row],[製品ページ3]]="","-",HYPERLINK(在庫_リスト_表[[#This Row],[製品ページ3]],"クリック"))</f>
        <v>クリック</v>
      </c>
      <c r="F1040" s="4" t="s">
        <v>5650</v>
      </c>
    </row>
    <row r="1041" spans="2:6" ht="24" customHeight="1" x14ac:dyDescent="0.25">
      <c r="B1041" s="18" t="s">
        <v>1042</v>
      </c>
      <c r="C1041" s="20" t="s">
        <v>3342</v>
      </c>
      <c r="D1041" s="14" t="s">
        <v>4614</v>
      </c>
      <c r="E1041" s="21" t="str">
        <f>IF(在庫_リスト_表[[#This Row],[製品ページ3]]="","-",HYPERLINK(在庫_リスト_表[[#This Row],[製品ページ3]],"クリック"))</f>
        <v>クリック</v>
      </c>
      <c r="F1041" s="4" t="s">
        <v>5651</v>
      </c>
    </row>
    <row r="1042" spans="2:6" ht="24" customHeight="1" x14ac:dyDescent="0.25">
      <c r="B1042" s="18" t="s">
        <v>1043</v>
      </c>
      <c r="C1042" s="20" t="s">
        <v>3343</v>
      </c>
      <c r="D1042" s="14" t="s">
        <v>4614</v>
      </c>
      <c r="E1042" s="21" t="str">
        <f>IF(在庫_リスト_表[[#This Row],[製品ページ3]]="","-",HYPERLINK(在庫_リスト_表[[#This Row],[製品ページ3]],"クリック"))</f>
        <v>クリック</v>
      </c>
      <c r="F1042" s="4" t="s">
        <v>5652</v>
      </c>
    </row>
    <row r="1043" spans="2:6" ht="24" customHeight="1" x14ac:dyDescent="0.25">
      <c r="B1043" s="18" t="s">
        <v>1044</v>
      </c>
      <c r="C1043" s="20" t="s">
        <v>3344</v>
      </c>
      <c r="D1043" s="14" t="s">
        <v>4614</v>
      </c>
      <c r="E1043" s="21" t="str">
        <f>IF(在庫_リスト_表[[#This Row],[製品ページ3]]="","-",HYPERLINK(在庫_リスト_表[[#This Row],[製品ページ3]],"クリック"))</f>
        <v>クリック</v>
      </c>
      <c r="F1043" s="4" t="s">
        <v>5653</v>
      </c>
    </row>
    <row r="1044" spans="2:6" ht="24" customHeight="1" x14ac:dyDescent="0.25">
      <c r="B1044" s="18" t="s">
        <v>1045</v>
      </c>
      <c r="C1044" s="20" t="s">
        <v>3345</v>
      </c>
      <c r="D1044" s="14" t="s">
        <v>4614</v>
      </c>
      <c r="E1044" s="21" t="str">
        <f>IF(在庫_リスト_表[[#This Row],[製品ページ3]]="","-",HYPERLINK(在庫_リスト_表[[#This Row],[製品ページ3]],"クリック"))</f>
        <v>クリック</v>
      </c>
      <c r="F1044" s="4" t="s">
        <v>5654</v>
      </c>
    </row>
    <row r="1045" spans="2:6" ht="24" customHeight="1" x14ac:dyDescent="0.25">
      <c r="B1045" s="18" t="s">
        <v>1046</v>
      </c>
      <c r="C1045" s="20" t="s">
        <v>3346</v>
      </c>
      <c r="D1045" s="14" t="s">
        <v>4614</v>
      </c>
      <c r="E1045" s="21" t="str">
        <f>IF(在庫_リスト_表[[#This Row],[製品ページ3]]="","-",HYPERLINK(在庫_リスト_表[[#This Row],[製品ページ3]],"クリック"))</f>
        <v>クリック</v>
      </c>
      <c r="F1045" s="4" t="s">
        <v>5655</v>
      </c>
    </row>
    <row r="1046" spans="2:6" ht="24" customHeight="1" x14ac:dyDescent="0.25">
      <c r="B1046" s="18" t="s">
        <v>1047</v>
      </c>
      <c r="C1046" s="20" t="s">
        <v>3347</v>
      </c>
      <c r="D1046" s="14" t="s">
        <v>4614</v>
      </c>
      <c r="E1046" s="21" t="str">
        <f>IF(在庫_リスト_表[[#This Row],[製品ページ3]]="","-",HYPERLINK(在庫_リスト_表[[#This Row],[製品ページ3]],"クリック"))</f>
        <v>クリック</v>
      </c>
      <c r="F1046" s="4" t="s">
        <v>5656</v>
      </c>
    </row>
    <row r="1047" spans="2:6" ht="24" customHeight="1" x14ac:dyDescent="0.25">
      <c r="B1047" s="18" t="s">
        <v>1048</v>
      </c>
      <c r="C1047" s="20" t="s">
        <v>3348</v>
      </c>
      <c r="D1047" s="14" t="s">
        <v>4614</v>
      </c>
      <c r="E1047" s="21" t="str">
        <f>IF(在庫_リスト_表[[#This Row],[製品ページ3]]="","-",HYPERLINK(在庫_リスト_表[[#This Row],[製品ページ3]],"クリック"))</f>
        <v>クリック</v>
      </c>
      <c r="F1047" s="4" t="s">
        <v>5657</v>
      </c>
    </row>
    <row r="1048" spans="2:6" ht="24" customHeight="1" x14ac:dyDescent="0.25">
      <c r="B1048" s="18" t="s">
        <v>1049</v>
      </c>
      <c r="C1048" s="20" t="s">
        <v>3349</v>
      </c>
      <c r="D1048" s="14" t="s">
        <v>4614</v>
      </c>
      <c r="E1048" s="21" t="str">
        <f>IF(在庫_リスト_表[[#This Row],[製品ページ3]]="","-",HYPERLINK(在庫_リスト_表[[#This Row],[製品ページ3]],"クリック"))</f>
        <v>クリック</v>
      </c>
      <c r="F1048" s="4" t="s">
        <v>5658</v>
      </c>
    </row>
    <row r="1049" spans="2:6" ht="24" customHeight="1" x14ac:dyDescent="0.25">
      <c r="B1049" s="18" t="s">
        <v>1050</v>
      </c>
      <c r="C1049" s="20" t="s">
        <v>3350</v>
      </c>
      <c r="D1049" s="14" t="s">
        <v>4614</v>
      </c>
      <c r="E1049" s="21" t="str">
        <f>IF(在庫_リスト_表[[#This Row],[製品ページ3]]="","-",HYPERLINK(在庫_リスト_表[[#This Row],[製品ページ3]],"クリック"))</f>
        <v>クリック</v>
      </c>
      <c r="F1049" s="4" t="s">
        <v>5659</v>
      </c>
    </row>
    <row r="1050" spans="2:6" ht="24" customHeight="1" x14ac:dyDescent="0.25">
      <c r="B1050" s="18" t="s">
        <v>1051</v>
      </c>
      <c r="C1050" s="20" t="s">
        <v>3351</v>
      </c>
      <c r="D1050" s="14" t="s">
        <v>4614</v>
      </c>
      <c r="E1050" s="21" t="str">
        <f>IF(在庫_リスト_表[[#This Row],[製品ページ3]]="","-",HYPERLINK(在庫_リスト_表[[#This Row],[製品ページ3]],"クリック"))</f>
        <v>クリック</v>
      </c>
      <c r="F1050" s="4" t="s">
        <v>5660</v>
      </c>
    </row>
    <row r="1051" spans="2:6" ht="24" customHeight="1" x14ac:dyDescent="0.25">
      <c r="B1051" s="18" t="s">
        <v>1052</v>
      </c>
      <c r="C1051" s="20" t="s">
        <v>3352</v>
      </c>
      <c r="D1051" s="14" t="s">
        <v>4614</v>
      </c>
      <c r="E1051" s="21" t="str">
        <f>IF(在庫_リスト_表[[#This Row],[製品ページ3]]="","-",HYPERLINK(在庫_リスト_表[[#This Row],[製品ページ3]],"クリック"))</f>
        <v>クリック</v>
      </c>
      <c r="F1051" s="4" t="s">
        <v>5661</v>
      </c>
    </row>
    <row r="1052" spans="2:6" ht="24" customHeight="1" x14ac:dyDescent="0.25">
      <c r="B1052" s="18" t="s">
        <v>1053</v>
      </c>
      <c r="C1052" s="20" t="s">
        <v>3353</v>
      </c>
      <c r="D1052" s="14" t="s">
        <v>4614</v>
      </c>
      <c r="E1052" s="21" t="str">
        <f>IF(在庫_リスト_表[[#This Row],[製品ページ3]]="","-",HYPERLINK(在庫_リスト_表[[#This Row],[製品ページ3]],"クリック"))</f>
        <v>クリック</v>
      </c>
      <c r="F1052" s="4" t="s">
        <v>5662</v>
      </c>
    </row>
    <row r="1053" spans="2:6" ht="24" customHeight="1" x14ac:dyDescent="0.25">
      <c r="B1053" s="18" t="s">
        <v>1054</v>
      </c>
      <c r="C1053" s="20" t="s">
        <v>3354</v>
      </c>
      <c r="D1053" s="14" t="s">
        <v>4614</v>
      </c>
      <c r="E1053" s="21" t="str">
        <f>IF(在庫_リスト_表[[#This Row],[製品ページ3]]="","-",HYPERLINK(在庫_リスト_表[[#This Row],[製品ページ3]],"クリック"))</f>
        <v>クリック</v>
      </c>
      <c r="F1053" s="4" t="s">
        <v>5663</v>
      </c>
    </row>
    <row r="1054" spans="2:6" ht="24" customHeight="1" x14ac:dyDescent="0.25">
      <c r="B1054" s="18" t="s">
        <v>1055</v>
      </c>
      <c r="C1054" s="20" t="s">
        <v>3355</v>
      </c>
      <c r="D1054" s="14" t="s">
        <v>4614</v>
      </c>
      <c r="E1054" s="21" t="str">
        <f>IF(在庫_リスト_表[[#This Row],[製品ページ3]]="","-",HYPERLINK(在庫_リスト_表[[#This Row],[製品ページ3]],"クリック"))</f>
        <v>クリック</v>
      </c>
      <c r="F1054" s="4" t="s">
        <v>5664</v>
      </c>
    </row>
    <row r="1055" spans="2:6" ht="24" customHeight="1" x14ac:dyDescent="0.25">
      <c r="B1055" s="18" t="s">
        <v>1056</v>
      </c>
      <c r="C1055" s="20" t="s">
        <v>3356</v>
      </c>
      <c r="D1055" s="14" t="s">
        <v>4614</v>
      </c>
      <c r="E1055" s="21" t="str">
        <f>IF(在庫_リスト_表[[#This Row],[製品ページ3]]="","-",HYPERLINK(在庫_リスト_表[[#This Row],[製品ページ3]],"クリック"))</f>
        <v>クリック</v>
      </c>
      <c r="F1055" s="4" t="s">
        <v>5665</v>
      </c>
    </row>
    <row r="1056" spans="2:6" ht="24" customHeight="1" x14ac:dyDescent="0.25">
      <c r="B1056" s="18" t="s">
        <v>1057</v>
      </c>
      <c r="C1056" s="20" t="s">
        <v>3357</v>
      </c>
      <c r="D1056" s="14" t="s">
        <v>4614</v>
      </c>
      <c r="E1056" s="21" t="str">
        <f>IF(在庫_リスト_表[[#This Row],[製品ページ3]]="","-",HYPERLINK(在庫_リスト_表[[#This Row],[製品ページ3]],"クリック"))</f>
        <v>クリック</v>
      </c>
      <c r="F1056" s="4" t="s">
        <v>5666</v>
      </c>
    </row>
    <row r="1057" spans="2:6" ht="24" customHeight="1" x14ac:dyDescent="0.25">
      <c r="B1057" s="18" t="s">
        <v>1058</v>
      </c>
      <c r="C1057" s="20" t="s">
        <v>3358</v>
      </c>
      <c r="D1057" s="14" t="s">
        <v>4614</v>
      </c>
      <c r="E1057" s="21" t="str">
        <f>IF(在庫_リスト_表[[#This Row],[製品ページ3]]="","-",HYPERLINK(在庫_リスト_表[[#This Row],[製品ページ3]],"クリック"))</f>
        <v>クリック</v>
      </c>
      <c r="F1057" s="4" t="s">
        <v>5667</v>
      </c>
    </row>
    <row r="1058" spans="2:6" ht="24" customHeight="1" x14ac:dyDescent="0.25">
      <c r="B1058" s="18" t="s">
        <v>1059</v>
      </c>
      <c r="C1058" s="20" t="s">
        <v>3359</v>
      </c>
      <c r="D1058" s="14" t="s">
        <v>4614</v>
      </c>
      <c r="E1058" s="21" t="str">
        <f>IF(在庫_リスト_表[[#This Row],[製品ページ3]]="","-",HYPERLINK(在庫_リスト_表[[#This Row],[製品ページ3]],"クリック"))</f>
        <v>クリック</v>
      </c>
      <c r="F1058" s="4" t="s">
        <v>5668</v>
      </c>
    </row>
    <row r="1059" spans="2:6" ht="24" customHeight="1" x14ac:dyDescent="0.25">
      <c r="B1059" s="18" t="s">
        <v>1060</v>
      </c>
      <c r="C1059" s="20" t="s">
        <v>3360</v>
      </c>
      <c r="D1059" s="14" t="s">
        <v>4614</v>
      </c>
      <c r="E1059" s="21" t="str">
        <f>IF(在庫_リスト_表[[#This Row],[製品ページ3]]="","-",HYPERLINK(在庫_リスト_表[[#This Row],[製品ページ3]],"クリック"))</f>
        <v>クリック</v>
      </c>
      <c r="F1059" s="4" t="s">
        <v>5669</v>
      </c>
    </row>
    <row r="1060" spans="2:6" ht="24" customHeight="1" x14ac:dyDescent="0.25">
      <c r="B1060" s="18" t="s">
        <v>1061</v>
      </c>
      <c r="C1060" s="20" t="s">
        <v>3361</v>
      </c>
      <c r="D1060" s="14" t="s">
        <v>4614</v>
      </c>
      <c r="E1060" s="21" t="str">
        <f>IF(在庫_リスト_表[[#This Row],[製品ページ3]]="","-",HYPERLINK(在庫_リスト_表[[#This Row],[製品ページ3]],"クリック"))</f>
        <v>クリック</v>
      </c>
      <c r="F1060" s="4" t="s">
        <v>5670</v>
      </c>
    </row>
    <row r="1061" spans="2:6" ht="24" customHeight="1" x14ac:dyDescent="0.25">
      <c r="B1061" s="18" t="s">
        <v>1062</v>
      </c>
      <c r="C1061" s="20" t="s">
        <v>3362</v>
      </c>
      <c r="D1061" s="14" t="s">
        <v>4614</v>
      </c>
      <c r="E1061" s="21" t="str">
        <f>IF(在庫_リスト_表[[#This Row],[製品ページ3]]="","-",HYPERLINK(在庫_リスト_表[[#This Row],[製品ページ3]],"クリック"))</f>
        <v>クリック</v>
      </c>
      <c r="F1061" s="4" t="s">
        <v>5671</v>
      </c>
    </row>
    <row r="1062" spans="2:6" ht="24" customHeight="1" x14ac:dyDescent="0.25">
      <c r="B1062" s="18" t="s">
        <v>1063</v>
      </c>
      <c r="C1062" s="20" t="s">
        <v>3363</v>
      </c>
      <c r="D1062" s="14" t="s">
        <v>4614</v>
      </c>
      <c r="E1062" s="21" t="str">
        <f>IF(在庫_リスト_表[[#This Row],[製品ページ3]]="","-",HYPERLINK(在庫_リスト_表[[#This Row],[製品ページ3]],"クリック"))</f>
        <v>クリック</v>
      </c>
      <c r="F1062" s="4" t="s">
        <v>5672</v>
      </c>
    </row>
    <row r="1063" spans="2:6" ht="24" customHeight="1" x14ac:dyDescent="0.25">
      <c r="B1063" s="18" t="s">
        <v>1064</v>
      </c>
      <c r="C1063" s="20" t="s">
        <v>3364</v>
      </c>
      <c r="D1063" s="14" t="s">
        <v>4614</v>
      </c>
      <c r="E1063" s="21" t="str">
        <f>IF(在庫_リスト_表[[#This Row],[製品ページ3]]="","-",HYPERLINK(在庫_リスト_表[[#This Row],[製品ページ3]],"クリック"))</f>
        <v>クリック</v>
      </c>
      <c r="F1063" s="4" t="s">
        <v>5673</v>
      </c>
    </row>
    <row r="1064" spans="2:6" ht="24" customHeight="1" x14ac:dyDescent="0.25">
      <c r="B1064" s="18" t="s">
        <v>1065</v>
      </c>
      <c r="C1064" s="20" t="s">
        <v>3365</v>
      </c>
      <c r="D1064" s="14" t="s">
        <v>4614</v>
      </c>
      <c r="E1064" s="21" t="str">
        <f>IF(在庫_リスト_表[[#This Row],[製品ページ3]]="","-",HYPERLINK(在庫_リスト_表[[#This Row],[製品ページ3]],"クリック"))</f>
        <v>クリック</v>
      </c>
      <c r="F1064" s="4" t="s">
        <v>5674</v>
      </c>
    </row>
    <row r="1065" spans="2:6" ht="24" customHeight="1" x14ac:dyDescent="0.25">
      <c r="B1065" s="18" t="s">
        <v>1066</v>
      </c>
      <c r="C1065" s="20" t="s">
        <v>3366</v>
      </c>
      <c r="D1065" s="14" t="s">
        <v>4614</v>
      </c>
      <c r="E1065" s="21" t="str">
        <f>IF(在庫_リスト_表[[#This Row],[製品ページ3]]="","-",HYPERLINK(在庫_リスト_表[[#This Row],[製品ページ3]],"クリック"))</f>
        <v>クリック</v>
      </c>
      <c r="F1065" s="4" t="s">
        <v>5675</v>
      </c>
    </row>
    <row r="1066" spans="2:6" ht="24" customHeight="1" x14ac:dyDescent="0.25">
      <c r="B1066" s="18" t="s">
        <v>1067</v>
      </c>
      <c r="C1066" s="20" t="s">
        <v>3367</v>
      </c>
      <c r="D1066" s="14" t="s">
        <v>4614</v>
      </c>
      <c r="E1066" s="21" t="str">
        <f>IF(在庫_リスト_表[[#This Row],[製品ページ3]]="","-",HYPERLINK(在庫_リスト_表[[#This Row],[製品ページ3]],"クリック"))</f>
        <v>クリック</v>
      </c>
      <c r="F1066" s="4" t="s">
        <v>5676</v>
      </c>
    </row>
    <row r="1067" spans="2:6" ht="24" customHeight="1" x14ac:dyDescent="0.25">
      <c r="B1067" s="18" t="s">
        <v>1068</v>
      </c>
      <c r="C1067" s="20" t="s">
        <v>3368</v>
      </c>
      <c r="D1067" s="14" t="s">
        <v>4614</v>
      </c>
      <c r="E1067" s="21" t="str">
        <f>IF(在庫_リスト_表[[#This Row],[製品ページ3]]="","-",HYPERLINK(在庫_リスト_表[[#This Row],[製品ページ3]],"クリック"))</f>
        <v>クリック</v>
      </c>
      <c r="F1067" s="4" t="s">
        <v>5677</v>
      </c>
    </row>
    <row r="1068" spans="2:6" ht="24" customHeight="1" x14ac:dyDescent="0.25">
      <c r="B1068" s="18" t="s">
        <v>1069</v>
      </c>
      <c r="C1068" s="20" t="s">
        <v>3369</v>
      </c>
      <c r="D1068" s="14" t="s">
        <v>4614</v>
      </c>
      <c r="E1068" s="21" t="str">
        <f>IF(在庫_リスト_表[[#This Row],[製品ページ3]]="","-",HYPERLINK(在庫_リスト_表[[#This Row],[製品ページ3]],"クリック"))</f>
        <v>クリック</v>
      </c>
      <c r="F1068" s="4" t="s">
        <v>5678</v>
      </c>
    </row>
    <row r="1069" spans="2:6" ht="24" customHeight="1" x14ac:dyDescent="0.25">
      <c r="B1069" s="18" t="s">
        <v>1070</v>
      </c>
      <c r="C1069" s="20" t="s">
        <v>3370</v>
      </c>
      <c r="D1069" s="14" t="s">
        <v>4614</v>
      </c>
      <c r="E1069" s="21" t="str">
        <f>IF(在庫_リスト_表[[#This Row],[製品ページ3]]="","-",HYPERLINK(在庫_リスト_表[[#This Row],[製品ページ3]],"クリック"))</f>
        <v>クリック</v>
      </c>
      <c r="F1069" s="4" t="s">
        <v>5679</v>
      </c>
    </row>
    <row r="1070" spans="2:6" ht="24" customHeight="1" x14ac:dyDescent="0.25">
      <c r="B1070" s="18" t="s">
        <v>1071</v>
      </c>
      <c r="C1070" s="20" t="s">
        <v>3371</v>
      </c>
      <c r="D1070" s="14" t="s">
        <v>4614</v>
      </c>
      <c r="E1070" s="21" t="str">
        <f>IF(在庫_リスト_表[[#This Row],[製品ページ3]]="","-",HYPERLINK(在庫_リスト_表[[#This Row],[製品ページ3]],"クリック"))</f>
        <v>クリック</v>
      </c>
      <c r="F1070" s="4" t="s">
        <v>5680</v>
      </c>
    </row>
    <row r="1071" spans="2:6" ht="24" customHeight="1" x14ac:dyDescent="0.25">
      <c r="B1071" s="18" t="s">
        <v>1072</v>
      </c>
      <c r="C1071" s="20" t="s">
        <v>3372</v>
      </c>
      <c r="D1071" s="14" t="s">
        <v>4614</v>
      </c>
      <c r="E1071" s="21" t="str">
        <f>IF(在庫_リスト_表[[#This Row],[製品ページ3]]="","-",HYPERLINK(在庫_リスト_表[[#This Row],[製品ページ3]],"クリック"))</f>
        <v>クリック</v>
      </c>
      <c r="F1071" s="4" t="s">
        <v>5681</v>
      </c>
    </row>
    <row r="1072" spans="2:6" ht="24" customHeight="1" x14ac:dyDescent="0.25">
      <c r="B1072" s="18" t="s">
        <v>1073</v>
      </c>
      <c r="C1072" s="20" t="s">
        <v>3373</v>
      </c>
      <c r="D1072" s="14" t="s">
        <v>4614</v>
      </c>
      <c r="E1072" s="21" t="str">
        <f>IF(在庫_リスト_表[[#This Row],[製品ページ3]]="","-",HYPERLINK(在庫_リスト_表[[#This Row],[製品ページ3]],"クリック"))</f>
        <v>クリック</v>
      </c>
      <c r="F1072" s="4" t="s">
        <v>5682</v>
      </c>
    </row>
    <row r="1073" spans="2:6" ht="24" customHeight="1" x14ac:dyDescent="0.25">
      <c r="B1073" s="18" t="s">
        <v>1074</v>
      </c>
      <c r="C1073" s="20" t="s">
        <v>3374</v>
      </c>
      <c r="D1073" s="14" t="s">
        <v>4614</v>
      </c>
      <c r="E1073" s="21" t="str">
        <f>IF(在庫_リスト_表[[#This Row],[製品ページ3]]="","-",HYPERLINK(在庫_リスト_表[[#This Row],[製品ページ3]],"クリック"))</f>
        <v>クリック</v>
      </c>
      <c r="F1073" s="4" t="s">
        <v>5683</v>
      </c>
    </row>
    <row r="1074" spans="2:6" ht="24" customHeight="1" x14ac:dyDescent="0.25">
      <c r="B1074" s="18" t="s">
        <v>1075</v>
      </c>
      <c r="C1074" s="20" t="s">
        <v>3375</v>
      </c>
      <c r="D1074" s="14" t="s">
        <v>4614</v>
      </c>
      <c r="E1074" s="21" t="str">
        <f>IF(在庫_リスト_表[[#This Row],[製品ページ3]]="","-",HYPERLINK(在庫_リスト_表[[#This Row],[製品ページ3]],"クリック"))</f>
        <v>クリック</v>
      </c>
      <c r="F1074" s="4" t="s">
        <v>5684</v>
      </c>
    </row>
    <row r="1075" spans="2:6" ht="24" customHeight="1" x14ac:dyDescent="0.25">
      <c r="B1075" s="18" t="s">
        <v>1076</v>
      </c>
      <c r="C1075" s="20" t="s">
        <v>3376</v>
      </c>
      <c r="D1075" s="14" t="s">
        <v>4614</v>
      </c>
      <c r="E1075" s="21" t="str">
        <f>IF(在庫_リスト_表[[#This Row],[製品ページ3]]="","-",HYPERLINK(在庫_リスト_表[[#This Row],[製品ページ3]],"クリック"))</f>
        <v>クリック</v>
      </c>
      <c r="F1075" s="4" t="s">
        <v>5685</v>
      </c>
    </row>
    <row r="1076" spans="2:6" ht="24" customHeight="1" x14ac:dyDescent="0.25">
      <c r="B1076" s="18" t="s">
        <v>1077</v>
      </c>
      <c r="C1076" s="20" t="s">
        <v>3377</v>
      </c>
      <c r="D1076" s="14" t="s">
        <v>4614</v>
      </c>
      <c r="E1076" s="21" t="str">
        <f>IF(在庫_リスト_表[[#This Row],[製品ページ3]]="","-",HYPERLINK(在庫_リスト_表[[#This Row],[製品ページ3]],"クリック"))</f>
        <v>クリック</v>
      </c>
      <c r="F1076" s="4" t="s">
        <v>5686</v>
      </c>
    </row>
    <row r="1077" spans="2:6" ht="24" customHeight="1" x14ac:dyDescent="0.25">
      <c r="B1077" s="18" t="s">
        <v>1078</v>
      </c>
      <c r="C1077" s="20" t="s">
        <v>3378</v>
      </c>
      <c r="D1077" s="14" t="s">
        <v>4614</v>
      </c>
      <c r="E1077" s="21" t="str">
        <f>IF(在庫_リスト_表[[#This Row],[製品ページ3]]="","-",HYPERLINK(在庫_リスト_表[[#This Row],[製品ページ3]],"クリック"))</f>
        <v>クリック</v>
      </c>
      <c r="F1077" s="4" t="s">
        <v>5687</v>
      </c>
    </row>
    <row r="1078" spans="2:6" ht="24" customHeight="1" x14ac:dyDescent="0.25">
      <c r="B1078" s="18" t="s">
        <v>1079</v>
      </c>
      <c r="C1078" s="20" t="s">
        <v>3379</v>
      </c>
      <c r="D1078" s="14" t="s">
        <v>4614</v>
      </c>
      <c r="E1078" s="21" t="str">
        <f>IF(在庫_リスト_表[[#This Row],[製品ページ3]]="","-",HYPERLINK(在庫_リスト_表[[#This Row],[製品ページ3]],"クリック"))</f>
        <v>クリック</v>
      </c>
      <c r="F1078" s="4" t="s">
        <v>5688</v>
      </c>
    </row>
    <row r="1079" spans="2:6" ht="24" customHeight="1" x14ac:dyDescent="0.25">
      <c r="B1079" s="18" t="s">
        <v>1080</v>
      </c>
      <c r="C1079" s="20" t="s">
        <v>3380</v>
      </c>
      <c r="D1079" s="14" t="s">
        <v>4614</v>
      </c>
      <c r="E1079" s="21" t="str">
        <f>IF(在庫_リスト_表[[#This Row],[製品ページ3]]="","-",HYPERLINK(在庫_リスト_表[[#This Row],[製品ページ3]],"クリック"))</f>
        <v>クリック</v>
      </c>
      <c r="F1079" s="4" t="s">
        <v>5689</v>
      </c>
    </row>
    <row r="1080" spans="2:6" ht="24" customHeight="1" x14ac:dyDescent="0.25">
      <c r="B1080" s="18" t="s">
        <v>1081</v>
      </c>
      <c r="C1080" s="20" t="s">
        <v>3381</v>
      </c>
      <c r="D1080" s="14" t="s">
        <v>4614</v>
      </c>
      <c r="E1080" s="21" t="str">
        <f>IF(在庫_リスト_表[[#This Row],[製品ページ3]]="","-",HYPERLINK(在庫_リスト_表[[#This Row],[製品ページ3]],"クリック"))</f>
        <v>クリック</v>
      </c>
      <c r="F1080" s="4" t="s">
        <v>5690</v>
      </c>
    </row>
    <row r="1081" spans="2:6" ht="24" customHeight="1" x14ac:dyDescent="0.25">
      <c r="B1081" s="18" t="s">
        <v>1082</v>
      </c>
      <c r="C1081" s="20" t="s">
        <v>3382</v>
      </c>
      <c r="D1081" s="14" t="s">
        <v>4614</v>
      </c>
      <c r="E1081" s="21" t="str">
        <f>IF(在庫_リスト_表[[#This Row],[製品ページ3]]="","-",HYPERLINK(在庫_リスト_表[[#This Row],[製品ページ3]],"クリック"))</f>
        <v>クリック</v>
      </c>
      <c r="F1081" s="4" t="s">
        <v>5691</v>
      </c>
    </row>
    <row r="1082" spans="2:6" ht="24" customHeight="1" x14ac:dyDescent="0.25">
      <c r="B1082" s="18" t="s">
        <v>1083</v>
      </c>
      <c r="C1082" s="20" t="s">
        <v>3383</v>
      </c>
      <c r="D1082" s="14" t="s">
        <v>4614</v>
      </c>
      <c r="E1082" s="21" t="str">
        <f>IF(在庫_リスト_表[[#This Row],[製品ページ3]]="","-",HYPERLINK(在庫_リスト_表[[#This Row],[製品ページ3]],"クリック"))</f>
        <v>クリック</v>
      </c>
      <c r="F1082" s="4" t="s">
        <v>5692</v>
      </c>
    </row>
    <row r="1083" spans="2:6" ht="24" customHeight="1" x14ac:dyDescent="0.25">
      <c r="B1083" s="18" t="s">
        <v>1084</v>
      </c>
      <c r="C1083" s="20" t="s">
        <v>3384</v>
      </c>
      <c r="D1083" s="14" t="s">
        <v>4614</v>
      </c>
      <c r="E1083" s="21" t="str">
        <f>IF(在庫_リスト_表[[#This Row],[製品ページ3]]="","-",HYPERLINK(在庫_リスト_表[[#This Row],[製品ページ3]],"クリック"))</f>
        <v>クリック</v>
      </c>
      <c r="F1083" s="4" t="s">
        <v>5693</v>
      </c>
    </row>
    <row r="1084" spans="2:6" ht="24" customHeight="1" x14ac:dyDescent="0.25">
      <c r="B1084" s="18" t="s">
        <v>1085</v>
      </c>
      <c r="C1084" s="20" t="s">
        <v>3385</v>
      </c>
      <c r="D1084" s="14" t="s">
        <v>4614</v>
      </c>
      <c r="E1084" s="21" t="str">
        <f>IF(在庫_リスト_表[[#This Row],[製品ページ3]]="","-",HYPERLINK(在庫_リスト_表[[#This Row],[製品ページ3]],"クリック"))</f>
        <v>クリック</v>
      </c>
      <c r="F1084" s="4" t="s">
        <v>5694</v>
      </c>
    </row>
    <row r="1085" spans="2:6" ht="24" customHeight="1" x14ac:dyDescent="0.25">
      <c r="B1085" s="18" t="s">
        <v>1086</v>
      </c>
      <c r="C1085" s="20" t="s">
        <v>3386</v>
      </c>
      <c r="D1085" s="14" t="s">
        <v>4614</v>
      </c>
      <c r="E1085" s="21" t="str">
        <f>IF(在庫_リスト_表[[#This Row],[製品ページ3]]="","-",HYPERLINK(在庫_リスト_表[[#This Row],[製品ページ3]],"クリック"))</f>
        <v>クリック</v>
      </c>
      <c r="F1085" s="4" t="s">
        <v>5695</v>
      </c>
    </row>
    <row r="1086" spans="2:6" ht="24" customHeight="1" x14ac:dyDescent="0.25">
      <c r="B1086" s="18" t="s">
        <v>1087</v>
      </c>
      <c r="C1086" s="20" t="s">
        <v>3387</v>
      </c>
      <c r="D1086" s="14" t="s">
        <v>4614</v>
      </c>
      <c r="E1086" s="21" t="str">
        <f>IF(在庫_リスト_表[[#This Row],[製品ページ3]]="","-",HYPERLINK(在庫_リスト_表[[#This Row],[製品ページ3]],"クリック"))</f>
        <v>クリック</v>
      </c>
      <c r="F1086" s="4" t="s">
        <v>5696</v>
      </c>
    </row>
    <row r="1087" spans="2:6" ht="24" customHeight="1" x14ac:dyDescent="0.25">
      <c r="B1087" s="18" t="s">
        <v>1088</v>
      </c>
      <c r="C1087" s="20" t="s">
        <v>3388</v>
      </c>
      <c r="D1087" s="14" t="s">
        <v>4614</v>
      </c>
      <c r="E1087" s="21" t="str">
        <f>IF(在庫_リスト_表[[#This Row],[製品ページ3]]="","-",HYPERLINK(在庫_リスト_表[[#This Row],[製品ページ3]],"クリック"))</f>
        <v>クリック</v>
      </c>
      <c r="F1087" s="4" t="s">
        <v>5697</v>
      </c>
    </row>
    <row r="1088" spans="2:6" ht="24" customHeight="1" x14ac:dyDescent="0.25">
      <c r="B1088" s="18" t="s">
        <v>1089</v>
      </c>
      <c r="C1088" s="20" t="s">
        <v>3389</v>
      </c>
      <c r="D1088" s="14" t="s">
        <v>4614</v>
      </c>
      <c r="E1088" s="21" t="str">
        <f>IF(在庫_リスト_表[[#This Row],[製品ページ3]]="","-",HYPERLINK(在庫_リスト_表[[#This Row],[製品ページ3]],"クリック"))</f>
        <v>クリック</v>
      </c>
      <c r="F1088" s="4" t="s">
        <v>5698</v>
      </c>
    </row>
    <row r="1089" spans="2:6" ht="24" customHeight="1" x14ac:dyDescent="0.25">
      <c r="B1089" s="18" t="s">
        <v>1090</v>
      </c>
      <c r="C1089" s="20" t="s">
        <v>3390</v>
      </c>
      <c r="D1089" s="14" t="s">
        <v>4614</v>
      </c>
      <c r="E1089" s="21" t="str">
        <f>IF(在庫_リスト_表[[#This Row],[製品ページ3]]="","-",HYPERLINK(在庫_リスト_表[[#This Row],[製品ページ3]],"クリック"))</f>
        <v>クリック</v>
      </c>
      <c r="F1089" s="4" t="s">
        <v>5699</v>
      </c>
    </row>
    <row r="1090" spans="2:6" ht="24" customHeight="1" x14ac:dyDescent="0.25">
      <c r="B1090" s="18" t="s">
        <v>1091</v>
      </c>
      <c r="C1090" s="20" t="s">
        <v>3391</v>
      </c>
      <c r="D1090" s="14" t="s">
        <v>4614</v>
      </c>
      <c r="E1090" s="21" t="str">
        <f>IF(在庫_リスト_表[[#This Row],[製品ページ3]]="","-",HYPERLINK(在庫_リスト_表[[#This Row],[製品ページ3]],"クリック"))</f>
        <v>クリック</v>
      </c>
      <c r="F1090" s="4" t="s">
        <v>5700</v>
      </c>
    </row>
    <row r="1091" spans="2:6" ht="24" customHeight="1" x14ac:dyDescent="0.25">
      <c r="B1091" s="18" t="s">
        <v>1092</v>
      </c>
      <c r="C1091" s="20" t="s">
        <v>3392</v>
      </c>
      <c r="D1091" s="14" t="s">
        <v>4614</v>
      </c>
      <c r="E1091" s="21" t="str">
        <f>IF(在庫_リスト_表[[#This Row],[製品ページ3]]="","-",HYPERLINK(在庫_リスト_表[[#This Row],[製品ページ3]],"クリック"))</f>
        <v>クリック</v>
      </c>
      <c r="F1091" s="4" t="s">
        <v>5701</v>
      </c>
    </row>
    <row r="1092" spans="2:6" ht="24" customHeight="1" x14ac:dyDescent="0.25">
      <c r="B1092" s="18" t="s">
        <v>1093</v>
      </c>
      <c r="C1092" s="20" t="s">
        <v>3393</v>
      </c>
      <c r="D1092" s="14" t="s">
        <v>4614</v>
      </c>
      <c r="E1092" s="21" t="str">
        <f>IF(在庫_リスト_表[[#This Row],[製品ページ3]]="","-",HYPERLINK(在庫_リスト_表[[#This Row],[製品ページ3]],"クリック"))</f>
        <v>クリック</v>
      </c>
      <c r="F1092" s="4" t="s">
        <v>5702</v>
      </c>
    </row>
    <row r="1093" spans="2:6" ht="24" customHeight="1" x14ac:dyDescent="0.25">
      <c r="B1093" s="18" t="s">
        <v>1094</v>
      </c>
      <c r="C1093" s="20" t="s">
        <v>3394</v>
      </c>
      <c r="D1093" s="14" t="s">
        <v>4614</v>
      </c>
      <c r="E1093" s="21" t="str">
        <f>IF(在庫_リスト_表[[#This Row],[製品ページ3]]="","-",HYPERLINK(在庫_リスト_表[[#This Row],[製品ページ3]],"クリック"))</f>
        <v>クリック</v>
      </c>
      <c r="F1093" s="4" t="s">
        <v>5703</v>
      </c>
    </row>
    <row r="1094" spans="2:6" ht="24" customHeight="1" x14ac:dyDescent="0.25">
      <c r="B1094" s="18" t="s">
        <v>1095</v>
      </c>
      <c r="C1094" s="20" t="s">
        <v>3395</v>
      </c>
      <c r="D1094" s="14" t="s">
        <v>4614</v>
      </c>
      <c r="E1094" s="21" t="str">
        <f>IF(在庫_リスト_表[[#This Row],[製品ページ3]]="","-",HYPERLINK(在庫_リスト_表[[#This Row],[製品ページ3]],"クリック"))</f>
        <v>クリック</v>
      </c>
      <c r="F1094" s="4" t="s">
        <v>5704</v>
      </c>
    </row>
    <row r="1095" spans="2:6" ht="24" customHeight="1" x14ac:dyDescent="0.25">
      <c r="B1095" s="18" t="s">
        <v>1096</v>
      </c>
      <c r="C1095" s="20" t="s">
        <v>3396</v>
      </c>
      <c r="D1095" s="14" t="s">
        <v>4614</v>
      </c>
      <c r="E1095" s="21" t="str">
        <f>IF(在庫_リスト_表[[#This Row],[製品ページ3]]="","-",HYPERLINK(在庫_リスト_表[[#This Row],[製品ページ3]],"クリック"))</f>
        <v>クリック</v>
      </c>
      <c r="F1095" s="4" t="s">
        <v>5705</v>
      </c>
    </row>
    <row r="1096" spans="2:6" ht="24" customHeight="1" x14ac:dyDescent="0.25">
      <c r="B1096" s="18" t="s">
        <v>1097</v>
      </c>
      <c r="C1096" s="20" t="s">
        <v>3397</v>
      </c>
      <c r="D1096" s="14" t="s">
        <v>4614</v>
      </c>
      <c r="E1096" s="21" t="str">
        <f>IF(在庫_リスト_表[[#This Row],[製品ページ3]]="","-",HYPERLINK(在庫_リスト_表[[#This Row],[製品ページ3]],"クリック"))</f>
        <v>クリック</v>
      </c>
      <c r="F1096" s="4" t="s">
        <v>5706</v>
      </c>
    </row>
    <row r="1097" spans="2:6" ht="24" customHeight="1" x14ac:dyDescent="0.25">
      <c r="B1097" s="18" t="s">
        <v>1098</v>
      </c>
      <c r="C1097" s="20" t="s">
        <v>3398</v>
      </c>
      <c r="D1097" s="14" t="s">
        <v>4614</v>
      </c>
      <c r="E1097" s="21" t="str">
        <f>IF(在庫_リスト_表[[#This Row],[製品ページ3]]="","-",HYPERLINK(在庫_リスト_表[[#This Row],[製品ページ3]],"クリック"))</f>
        <v>クリック</v>
      </c>
      <c r="F1097" s="4" t="s">
        <v>5707</v>
      </c>
    </row>
    <row r="1098" spans="2:6" ht="24" customHeight="1" x14ac:dyDescent="0.25">
      <c r="B1098" s="18" t="s">
        <v>1099</v>
      </c>
      <c r="C1098" s="20" t="s">
        <v>3399</v>
      </c>
      <c r="D1098" s="14" t="s">
        <v>4614</v>
      </c>
      <c r="E1098" s="21" t="str">
        <f>IF(在庫_リスト_表[[#This Row],[製品ページ3]]="","-",HYPERLINK(在庫_リスト_表[[#This Row],[製品ページ3]],"クリック"))</f>
        <v>クリック</v>
      </c>
      <c r="F1098" s="4" t="s">
        <v>5708</v>
      </c>
    </row>
    <row r="1099" spans="2:6" ht="24" customHeight="1" x14ac:dyDescent="0.25">
      <c r="B1099" s="18" t="s">
        <v>1100</v>
      </c>
      <c r="C1099" s="20" t="s">
        <v>3400</v>
      </c>
      <c r="D1099" s="14" t="s">
        <v>4614</v>
      </c>
      <c r="E1099" s="21" t="str">
        <f>IF(在庫_リスト_表[[#This Row],[製品ページ3]]="","-",HYPERLINK(在庫_リスト_表[[#This Row],[製品ページ3]],"クリック"))</f>
        <v>クリック</v>
      </c>
      <c r="F1099" s="4" t="s">
        <v>5709</v>
      </c>
    </row>
    <row r="1100" spans="2:6" ht="24" customHeight="1" x14ac:dyDescent="0.25">
      <c r="B1100" s="18" t="s">
        <v>1101</v>
      </c>
      <c r="C1100" s="20" t="s">
        <v>3401</v>
      </c>
      <c r="D1100" s="14" t="s">
        <v>4614</v>
      </c>
      <c r="E1100" s="21" t="str">
        <f>IF(在庫_リスト_表[[#This Row],[製品ページ3]]="","-",HYPERLINK(在庫_リスト_表[[#This Row],[製品ページ3]],"クリック"))</f>
        <v>クリック</v>
      </c>
      <c r="F1100" s="4" t="s">
        <v>5710</v>
      </c>
    </row>
    <row r="1101" spans="2:6" ht="24" customHeight="1" x14ac:dyDescent="0.25">
      <c r="B1101" s="18" t="s">
        <v>1102</v>
      </c>
      <c r="C1101" s="20" t="s">
        <v>3402</v>
      </c>
      <c r="D1101" s="14" t="s">
        <v>4614</v>
      </c>
      <c r="E1101" s="21" t="str">
        <f>IF(在庫_リスト_表[[#This Row],[製品ページ3]]="","-",HYPERLINK(在庫_リスト_表[[#This Row],[製品ページ3]],"クリック"))</f>
        <v>クリック</v>
      </c>
      <c r="F1101" s="4" t="s">
        <v>5711</v>
      </c>
    </row>
    <row r="1102" spans="2:6" ht="24" customHeight="1" x14ac:dyDescent="0.25">
      <c r="B1102" s="18" t="s">
        <v>1103</v>
      </c>
      <c r="C1102" s="20" t="s">
        <v>3403</v>
      </c>
      <c r="D1102" s="14" t="s">
        <v>4614</v>
      </c>
      <c r="E1102" s="21" t="str">
        <f>IF(在庫_リスト_表[[#This Row],[製品ページ3]]="","-",HYPERLINK(在庫_リスト_表[[#This Row],[製品ページ3]],"クリック"))</f>
        <v>クリック</v>
      </c>
      <c r="F1102" s="4" t="s">
        <v>5712</v>
      </c>
    </row>
    <row r="1103" spans="2:6" ht="24" customHeight="1" x14ac:dyDescent="0.25">
      <c r="B1103" s="18" t="s">
        <v>1104</v>
      </c>
      <c r="C1103" s="20" t="s">
        <v>3404</v>
      </c>
      <c r="D1103" s="14" t="s">
        <v>4616</v>
      </c>
      <c r="E1103" s="21" t="str">
        <f>IF(在庫_リスト_表[[#This Row],[製品ページ3]]="","-",HYPERLINK(在庫_リスト_表[[#This Row],[製品ページ3]],"クリック"))</f>
        <v>クリック</v>
      </c>
      <c r="F1103" s="4" t="s">
        <v>5713</v>
      </c>
    </row>
    <row r="1104" spans="2:6" ht="24" customHeight="1" x14ac:dyDescent="0.25">
      <c r="B1104" s="18" t="s">
        <v>1105</v>
      </c>
      <c r="C1104" s="20" t="s">
        <v>3405</v>
      </c>
      <c r="D1104" s="14" t="s">
        <v>4616</v>
      </c>
      <c r="E1104" s="21" t="str">
        <f>IF(在庫_リスト_表[[#This Row],[製品ページ3]]="","-",HYPERLINK(在庫_リスト_表[[#This Row],[製品ページ3]],"クリック"))</f>
        <v>クリック</v>
      </c>
      <c r="F1104" s="4" t="s">
        <v>5714</v>
      </c>
    </row>
    <row r="1105" spans="2:6" ht="24" customHeight="1" x14ac:dyDescent="0.25">
      <c r="B1105" s="18" t="s">
        <v>1106</v>
      </c>
      <c r="C1105" s="20" t="s">
        <v>3406</v>
      </c>
      <c r="D1105" s="14" t="s">
        <v>4616</v>
      </c>
      <c r="E1105" s="21" t="str">
        <f>IF(在庫_リスト_表[[#This Row],[製品ページ3]]="","-",HYPERLINK(在庫_リスト_表[[#This Row],[製品ページ3]],"クリック"))</f>
        <v>クリック</v>
      </c>
      <c r="F1105" s="4" t="s">
        <v>5715</v>
      </c>
    </row>
    <row r="1106" spans="2:6" ht="24" customHeight="1" x14ac:dyDescent="0.25">
      <c r="B1106" s="18" t="s">
        <v>1107</v>
      </c>
      <c r="C1106" s="20" t="s">
        <v>3407</v>
      </c>
      <c r="D1106" s="14" t="s">
        <v>4616</v>
      </c>
      <c r="E1106" s="21" t="str">
        <f>IF(在庫_リスト_表[[#This Row],[製品ページ3]]="","-",HYPERLINK(在庫_リスト_表[[#This Row],[製品ページ3]],"クリック"))</f>
        <v>クリック</v>
      </c>
      <c r="F1106" s="4" t="s">
        <v>5716</v>
      </c>
    </row>
    <row r="1107" spans="2:6" ht="24" customHeight="1" x14ac:dyDescent="0.25">
      <c r="B1107" s="18" t="s">
        <v>1108</v>
      </c>
      <c r="C1107" s="20" t="s">
        <v>3408</v>
      </c>
      <c r="D1107" s="14" t="s">
        <v>4616</v>
      </c>
      <c r="E1107" s="21" t="str">
        <f>IF(在庫_リスト_表[[#This Row],[製品ページ3]]="","-",HYPERLINK(在庫_リスト_表[[#This Row],[製品ページ3]],"クリック"))</f>
        <v>クリック</v>
      </c>
      <c r="F1107" s="4" t="s">
        <v>5717</v>
      </c>
    </row>
    <row r="1108" spans="2:6" ht="24" customHeight="1" x14ac:dyDescent="0.25">
      <c r="B1108" s="18" t="s">
        <v>1109</v>
      </c>
      <c r="C1108" s="20" t="s">
        <v>3409</v>
      </c>
      <c r="D1108" s="14" t="s">
        <v>4616</v>
      </c>
      <c r="E1108" s="21" t="str">
        <f>IF(在庫_リスト_表[[#This Row],[製品ページ3]]="","-",HYPERLINK(在庫_リスト_表[[#This Row],[製品ページ3]],"クリック"))</f>
        <v>クリック</v>
      </c>
      <c r="F1108" s="4" t="s">
        <v>5718</v>
      </c>
    </row>
    <row r="1109" spans="2:6" ht="24" customHeight="1" x14ac:dyDescent="0.25">
      <c r="B1109" s="18" t="s">
        <v>1110</v>
      </c>
      <c r="C1109" s="20" t="s">
        <v>3410</v>
      </c>
      <c r="D1109" s="14" t="s">
        <v>4616</v>
      </c>
      <c r="E1109" s="21" t="str">
        <f>IF(在庫_リスト_表[[#This Row],[製品ページ3]]="","-",HYPERLINK(在庫_リスト_表[[#This Row],[製品ページ3]],"クリック"))</f>
        <v>クリック</v>
      </c>
      <c r="F1109" s="4" t="s">
        <v>5719</v>
      </c>
    </row>
    <row r="1110" spans="2:6" ht="24" customHeight="1" x14ac:dyDescent="0.25">
      <c r="B1110" s="18" t="s">
        <v>1111</v>
      </c>
      <c r="C1110" s="20" t="s">
        <v>3411</v>
      </c>
      <c r="D1110" s="14" t="s">
        <v>4616</v>
      </c>
      <c r="E1110" s="21" t="str">
        <f>IF(在庫_リスト_表[[#This Row],[製品ページ3]]="","-",HYPERLINK(在庫_リスト_表[[#This Row],[製品ページ3]],"クリック"))</f>
        <v>クリック</v>
      </c>
      <c r="F1110" s="4" t="s">
        <v>5720</v>
      </c>
    </row>
    <row r="1111" spans="2:6" ht="24" customHeight="1" x14ac:dyDescent="0.25">
      <c r="B1111" s="18" t="s">
        <v>1112</v>
      </c>
      <c r="C1111" s="20" t="s">
        <v>3412</v>
      </c>
      <c r="D1111" s="14" t="s">
        <v>4616</v>
      </c>
      <c r="E1111" s="21" t="str">
        <f>IF(在庫_リスト_表[[#This Row],[製品ページ3]]="","-",HYPERLINK(在庫_リスト_表[[#This Row],[製品ページ3]],"クリック"))</f>
        <v>クリック</v>
      </c>
      <c r="F1111" s="4" t="s">
        <v>5721</v>
      </c>
    </row>
    <row r="1112" spans="2:6" ht="24" customHeight="1" x14ac:dyDescent="0.25">
      <c r="B1112" s="18" t="s">
        <v>1113</v>
      </c>
      <c r="C1112" s="20" t="s">
        <v>3413</v>
      </c>
      <c r="D1112" s="14" t="s">
        <v>4616</v>
      </c>
      <c r="E1112" s="21" t="str">
        <f>IF(在庫_リスト_表[[#This Row],[製品ページ3]]="","-",HYPERLINK(在庫_リスト_表[[#This Row],[製品ページ3]],"クリック"))</f>
        <v>クリック</v>
      </c>
      <c r="F1112" s="4" t="s">
        <v>5722</v>
      </c>
    </row>
    <row r="1113" spans="2:6" ht="24" customHeight="1" x14ac:dyDescent="0.25">
      <c r="B1113" s="18" t="s">
        <v>1114</v>
      </c>
      <c r="C1113" s="20" t="s">
        <v>3414</v>
      </c>
      <c r="D1113" s="14" t="s">
        <v>4616</v>
      </c>
      <c r="E1113" s="21" t="str">
        <f>IF(在庫_リスト_表[[#This Row],[製品ページ3]]="","-",HYPERLINK(在庫_リスト_表[[#This Row],[製品ページ3]],"クリック"))</f>
        <v>クリック</v>
      </c>
      <c r="F1113" s="4" t="s">
        <v>5723</v>
      </c>
    </row>
    <row r="1114" spans="2:6" ht="24" customHeight="1" x14ac:dyDescent="0.25">
      <c r="B1114" s="18" t="s">
        <v>1115</v>
      </c>
      <c r="C1114" s="20" t="s">
        <v>3415</v>
      </c>
      <c r="D1114" s="14" t="s">
        <v>4616</v>
      </c>
      <c r="E1114" s="21" t="str">
        <f>IF(在庫_リスト_表[[#This Row],[製品ページ3]]="","-",HYPERLINK(在庫_リスト_表[[#This Row],[製品ページ3]],"クリック"))</f>
        <v>クリック</v>
      </c>
      <c r="F1114" s="4" t="s">
        <v>5724</v>
      </c>
    </row>
    <row r="1115" spans="2:6" ht="24" customHeight="1" x14ac:dyDescent="0.25">
      <c r="B1115" s="18" t="s">
        <v>1116</v>
      </c>
      <c r="C1115" s="20" t="s">
        <v>3416</v>
      </c>
      <c r="D1115" s="14" t="s">
        <v>4616</v>
      </c>
      <c r="E1115" s="21" t="str">
        <f>IF(在庫_リスト_表[[#This Row],[製品ページ3]]="","-",HYPERLINK(在庫_リスト_表[[#This Row],[製品ページ3]],"クリック"))</f>
        <v>クリック</v>
      </c>
      <c r="F1115" s="4" t="s">
        <v>5725</v>
      </c>
    </row>
    <row r="1116" spans="2:6" ht="24" customHeight="1" x14ac:dyDescent="0.25">
      <c r="B1116" s="18" t="s">
        <v>1117</v>
      </c>
      <c r="C1116" s="20" t="s">
        <v>3417</v>
      </c>
      <c r="D1116" s="14" t="s">
        <v>4616</v>
      </c>
      <c r="E1116" s="21" t="str">
        <f>IF(在庫_リスト_表[[#This Row],[製品ページ3]]="","-",HYPERLINK(在庫_リスト_表[[#This Row],[製品ページ3]],"クリック"))</f>
        <v>クリック</v>
      </c>
      <c r="F1116" s="4" t="s">
        <v>5726</v>
      </c>
    </row>
    <row r="1117" spans="2:6" ht="24" customHeight="1" x14ac:dyDescent="0.25">
      <c r="B1117" s="18" t="s">
        <v>1118</v>
      </c>
      <c r="C1117" s="20" t="s">
        <v>3418</v>
      </c>
      <c r="D1117" s="14" t="s">
        <v>4616</v>
      </c>
      <c r="E1117" s="21" t="str">
        <f>IF(在庫_リスト_表[[#This Row],[製品ページ3]]="","-",HYPERLINK(在庫_リスト_表[[#This Row],[製品ページ3]],"クリック"))</f>
        <v>クリック</v>
      </c>
      <c r="F1117" s="4" t="s">
        <v>5727</v>
      </c>
    </row>
    <row r="1118" spans="2:6" ht="24" customHeight="1" x14ac:dyDescent="0.25">
      <c r="B1118" s="18" t="s">
        <v>1119</v>
      </c>
      <c r="C1118" s="20" t="s">
        <v>3419</v>
      </c>
      <c r="D1118" s="14" t="s">
        <v>4616</v>
      </c>
      <c r="E1118" s="21" t="str">
        <f>IF(在庫_リスト_表[[#This Row],[製品ページ3]]="","-",HYPERLINK(在庫_リスト_表[[#This Row],[製品ページ3]],"クリック"))</f>
        <v>クリック</v>
      </c>
      <c r="F1118" s="4" t="s">
        <v>5728</v>
      </c>
    </row>
    <row r="1119" spans="2:6" ht="24" customHeight="1" x14ac:dyDescent="0.25">
      <c r="B1119" s="18" t="s">
        <v>1120</v>
      </c>
      <c r="C1119" s="20" t="s">
        <v>3420</v>
      </c>
      <c r="D1119" s="14" t="s">
        <v>4616</v>
      </c>
      <c r="E1119" s="21" t="str">
        <f>IF(在庫_リスト_表[[#This Row],[製品ページ3]]="","-",HYPERLINK(在庫_リスト_表[[#This Row],[製品ページ3]],"クリック"))</f>
        <v>クリック</v>
      </c>
      <c r="F1119" s="4" t="s">
        <v>5729</v>
      </c>
    </row>
    <row r="1120" spans="2:6" ht="24" customHeight="1" x14ac:dyDescent="0.25">
      <c r="B1120" s="18" t="s">
        <v>1121</v>
      </c>
      <c r="C1120" s="20" t="s">
        <v>3421</v>
      </c>
      <c r="D1120" s="14" t="s">
        <v>4616</v>
      </c>
      <c r="E1120" s="21" t="str">
        <f>IF(在庫_リスト_表[[#This Row],[製品ページ3]]="","-",HYPERLINK(在庫_リスト_表[[#This Row],[製品ページ3]],"クリック"))</f>
        <v>クリック</v>
      </c>
      <c r="F1120" s="4" t="s">
        <v>5730</v>
      </c>
    </row>
    <row r="1121" spans="2:6" ht="24" customHeight="1" x14ac:dyDescent="0.25">
      <c r="B1121" s="18" t="s">
        <v>1122</v>
      </c>
      <c r="C1121" s="20" t="s">
        <v>3422</v>
      </c>
      <c r="D1121" s="14" t="s">
        <v>4616</v>
      </c>
      <c r="E1121" s="21" t="str">
        <f>IF(在庫_リスト_表[[#This Row],[製品ページ3]]="","-",HYPERLINK(在庫_リスト_表[[#This Row],[製品ページ3]],"クリック"))</f>
        <v>クリック</v>
      </c>
      <c r="F1121" s="4" t="s">
        <v>5731</v>
      </c>
    </row>
    <row r="1122" spans="2:6" ht="24" customHeight="1" x14ac:dyDescent="0.25">
      <c r="B1122" s="18" t="s">
        <v>1123</v>
      </c>
      <c r="C1122" s="20" t="s">
        <v>3423</v>
      </c>
      <c r="D1122" s="14" t="s">
        <v>4616</v>
      </c>
      <c r="E1122" s="21" t="str">
        <f>IF(在庫_リスト_表[[#This Row],[製品ページ3]]="","-",HYPERLINK(在庫_リスト_表[[#This Row],[製品ページ3]],"クリック"))</f>
        <v>クリック</v>
      </c>
      <c r="F1122" s="4" t="s">
        <v>5732</v>
      </c>
    </row>
    <row r="1123" spans="2:6" ht="24" customHeight="1" x14ac:dyDescent="0.25">
      <c r="B1123" s="18" t="s">
        <v>1124</v>
      </c>
      <c r="C1123" s="20" t="s">
        <v>3424</v>
      </c>
      <c r="D1123" s="14" t="s">
        <v>4616</v>
      </c>
      <c r="E1123" s="21" t="str">
        <f>IF(在庫_リスト_表[[#This Row],[製品ページ3]]="","-",HYPERLINK(在庫_リスト_表[[#This Row],[製品ページ3]],"クリック"))</f>
        <v>クリック</v>
      </c>
      <c r="F1123" s="4" t="s">
        <v>5733</v>
      </c>
    </row>
    <row r="1124" spans="2:6" ht="24" customHeight="1" x14ac:dyDescent="0.25">
      <c r="B1124" s="18" t="s">
        <v>1125</v>
      </c>
      <c r="C1124" s="20" t="s">
        <v>3425</v>
      </c>
      <c r="D1124" s="14" t="s">
        <v>4616</v>
      </c>
      <c r="E1124" s="21" t="str">
        <f>IF(在庫_リスト_表[[#This Row],[製品ページ3]]="","-",HYPERLINK(在庫_リスト_表[[#This Row],[製品ページ3]],"クリック"))</f>
        <v>クリック</v>
      </c>
      <c r="F1124" s="4" t="s">
        <v>5734</v>
      </c>
    </row>
    <row r="1125" spans="2:6" ht="24" customHeight="1" x14ac:dyDescent="0.25">
      <c r="B1125" s="18" t="s">
        <v>1126</v>
      </c>
      <c r="C1125" s="20" t="s">
        <v>3426</v>
      </c>
      <c r="D1125" s="14" t="s">
        <v>4616</v>
      </c>
      <c r="E1125" s="21" t="str">
        <f>IF(在庫_リスト_表[[#This Row],[製品ページ3]]="","-",HYPERLINK(在庫_リスト_表[[#This Row],[製品ページ3]],"クリック"))</f>
        <v>クリック</v>
      </c>
      <c r="F1125" s="4" t="s">
        <v>5735</v>
      </c>
    </row>
    <row r="1126" spans="2:6" ht="24" customHeight="1" x14ac:dyDescent="0.25">
      <c r="B1126" s="18" t="s">
        <v>1127</v>
      </c>
      <c r="C1126" s="20" t="s">
        <v>3427</v>
      </c>
      <c r="D1126" s="14" t="s">
        <v>4616</v>
      </c>
      <c r="E1126" s="21" t="str">
        <f>IF(在庫_リスト_表[[#This Row],[製品ページ3]]="","-",HYPERLINK(在庫_リスト_表[[#This Row],[製品ページ3]],"クリック"))</f>
        <v>クリック</v>
      </c>
      <c r="F1126" s="4" t="s">
        <v>5736</v>
      </c>
    </row>
    <row r="1127" spans="2:6" ht="24" customHeight="1" x14ac:dyDescent="0.25">
      <c r="B1127" s="18" t="s">
        <v>1128</v>
      </c>
      <c r="C1127" s="20" t="s">
        <v>3428</v>
      </c>
      <c r="D1127" s="14" t="s">
        <v>4616</v>
      </c>
      <c r="E1127" s="21" t="str">
        <f>IF(在庫_リスト_表[[#This Row],[製品ページ3]]="","-",HYPERLINK(在庫_リスト_表[[#This Row],[製品ページ3]],"クリック"))</f>
        <v>クリック</v>
      </c>
      <c r="F1127" s="4" t="s">
        <v>5737</v>
      </c>
    </row>
    <row r="1128" spans="2:6" ht="24" customHeight="1" x14ac:dyDescent="0.25">
      <c r="B1128" s="18" t="s">
        <v>1129</v>
      </c>
      <c r="C1128" s="20" t="s">
        <v>3429</v>
      </c>
      <c r="D1128" s="14" t="s">
        <v>4616</v>
      </c>
      <c r="E1128" s="21" t="str">
        <f>IF(在庫_リスト_表[[#This Row],[製品ページ3]]="","-",HYPERLINK(在庫_リスト_表[[#This Row],[製品ページ3]],"クリック"))</f>
        <v>クリック</v>
      </c>
      <c r="F1128" s="4" t="s">
        <v>5738</v>
      </c>
    </row>
    <row r="1129" spans="2:6" ht="24" customHeight="1" x14ac:dyDescent="0.25">
      <c r="B1129" s="18" t="s">
        <v>1130</v>
      </c>
      <c r="C1129" s="20" t="s">
        <v>3430</v>
      </c>
      <c r="D1129" s="14" t="s">
        <v>4616</v>
      </c>
      <c r="E1129" s="21" t="str">
        <f>IF(在庫_リスト_表[[#This Row],[製品ページ3]]="","-",HYPERLINK(在庫_リスト_表[[#This Row],[製品ページ3]],"クリック"))</f>
        <v>クリック</v>
      </c>
      <c r="F1129" s="4" t="s">
        <v>5739</v>
      </c>
    </row>
    <row r="1130" spans="2:6" ht="24" customHeight="1" x14ac:dyDescent="0.25">
      <c r="B1130" s="18" t="s">
        <v>1131</v>
      </c>
      <c r="C1130" s="20" t="s">
        <v>3431</v>
      </c>
      <c r="D1130" s="14" t="s">
        <v>4616</v>
      </c>
      <c r="E1130" s="21" t="str">
        <f>IF(在庫_リスト_表[[#This Row],[製品ページ3]]="","-",HYPERLINK(在庫_リスト_表[[#This Row],[製品ページ3]],"クリック"))</f>
        <v>クリック</v>
      </c>
      <c r="F1130" s="4" t="s">
        <v>5740</v>
      </c>
    </row>
    <row r="1131" spans="2:6" ht="24" customHeight="1" x14ac:dyDescent="0.25">
      <c r="B1131" s="18" t="s">
        <v>1132</v>
      </c>
      <c r="C1131" s="20" t="s">
        <v>3432</v>
      </c>
      <c r="D1131" s="14" t="s">
        <v>4616</v>
      </c>
      <c r="E1131" s="21" t="str">
        <f>IF(在庫_リスト_表[[#This Row],[製品ページ3]]="","-",HYPERLINK(在庫_リスト_表[[#This Row],[製品ページ3]],"クリック"))</f>
        <v>クリック</v>
      </c>
      <c r="F1131" s="4" t="s">
        <v>5741</v>
      </c>
    </row>
    <row r="1132" spans="2:6" ht="24" customHeight="1" x14ac:dyDescent="0.25">
      <c r="B1132" s="18" t="s">
        <v>1133</v>
      </c>
      <c r="C1132" s="20" t="s">
        <v>3433</v>
      </c>
      <c r="D1132" s="14" t="s">
        <v>4616</v>
      </c>
      <c r="E1132" s="21" t="str">
        <f>IF(在庫_リスト_表[[#This Row],[製品ページ3]]="","-",HYPERLINK(在庫_リスト_表[[#This Row],[製品ページ3]],"クリック"))</f>
        <v>クリック</v>
      </c>
      <c r="F1132" s="4" t="s">
        <v>5742</v>
      </c>
    </row>
    <row r="1133" spans="2:6" ht="24" customHeight="1" x14ac:dyDescent="0.25">
      <c r="B1133" s="18" t="s">
        <v>1134</v>
      </c>
      <c r="C1133" s="20" t="s">
        <v>3434</v>
      </c>
      <c r="D1133" s="14" t="s">
        <v>4616</v>
      </c>
      <c r="E1133" s="21" t="str">
        <f>IF(在庫_リスト_表[[#This Row],[製品ページ3]]="","-",HYPERLINK(在庫_リスト_表[[#This Row],[製品ページ3]],"クリック"))</f>
        <v>クリック</v>
      </c>
      <c r="F1133" s="4" t="s">
        <v>5743</v>
      </c>
    </row>
    <row r="1134" spans="2:6" ht="24" customHeight="1" x14ac:dyDescent="0.25">
      <c r="B1134" s="18" t="s">
        <v>1135</v>
      </c>
      <c r="C1134" s="20" t="s">
        <v>3435</v>
      </c>
      <c r="D1134" s="14" t="s">
        <v>4616</v>
      </c>
      <c r="E1134" s="21" t="str">
        <f>IF(在庫_リスト_表[[#This Row],[製品ページ3]]="","-",HYPERLINK(在庫_リスト_表[[#This Row],[製品ページ3]],"クリック"))</f>
        <v>クリック</v>
      </c>
      <c r="F1134" s="4" t="s">
        <v>5744</v>
      </c>
    </row>
    <row r="1135" spans="2:6" ht="24" customHeight="1" x14ac:dyDescent="0.25">
      <c r="B1135" s="18" t="s">
        <v>1136</v>
      </c>
      <c r="C1135" s="20" t="s">
        <v>3436</v>
      </c>
      <c r="D1135" s="14" t="s">
        <v>4616</v>
      </c>
      <c r="E1135" s="21" t="str">
        <f>IF(在庫_リスト_表[[#This Row],[製品ページ3]]="","-",HYPERLINK(在庫_リスト_表[[#This Row],[製品ページ3]],"クリック"))</f>
        <v>クリック</v>
      </c>
      <c r="F1135" s="4" t="s">
        <v>5745</v>
      </c>
    </row>
    <row r="1136" spans="2:6" ht="24" customHeight="1" x14ac:dyDescent="0.25">
      <c r="B1136" s="18" t="s">
        <v>1137</v>
      </c>
      <c r="C1136" s="20" t="s">
        <v>3437</v>
      </c>
      <c r="D1136" s="14" t="s">
        <v>4616</v>
      </c>
      <c r="E1136" s="21" t="str">
        <f>IF(在庫_リスト_表[[#This Row],[製品ページ3]]="","-",HYPERLINK(在庫_リスト_表[[#This Row],[製品ページ3]],"クリック"))</f>
        <v>クリック</v>
      </c>
      <c r="F1136" s="4" t="s">
        <v>5746</v>
      </c>
    </row>
    <row r="1137" spans="2:6" ht="24" customHeight="1" x14ac:dyDescent="0.25">
      <c r="B1137" s="18" t="s">
        <v>1138</v>
      </c>
      <c r="C1137" s="20" t="s">
        <v>3438</v>
      </c>
      <c r="D1137" s="14" t="s">
        <v>4616</v>
      </c>
      <c r="E1137" s="21" t="str">
        <f>IF(在庫_リスト_表[[#This Row],[製品ページ3]]="","-",HYPERLINK(在庫_リスト_表[[#This Row],[製品ページ3]],"クリック"))</f>
        <v>クリック</v>
      </c>
      <c r="F1137" s="4" t="s">
        <v>5747</v>
      </c>
    </row>
    <row r="1138" spans="2:6" ht="24" customHeight="1" x14ac:dyDescent="0.25">
      <c r="B1138" s="18" t="s">
        <v>1139</v>
      </c>
      <c r="C1138" s="20" t="s">
        <v>3439</v>
      </c>
      <c r="D1138" s="14" t="s">
        <v>4616</v>
      </c>
      <c r="E1138" s="21" t="str">
        <f>IF(在庫_リスト_表[[#This Row],[製品ページ3]]="","-",HYPERLINK(在庫_リスト_表[[#This Row],[製品ページ3]],"クリック"))</f>
        <v>クリック</v>
      </c>
      <c r="F1138" s="4" t="s">
        <v>5748</v>
      </c>
    </row>
    <row r="1139" spans="2:6" ht="24" customHeight="1" x14ac:dyDescent="0.25">
      <c r="B1139" s="18" t="s">
        <v>1140</v>
      </c>
      <c r="C1139" s="20" t="s">
        <v>3440</v>
      </c>
      <c r="D1139" s="14" t="s">
        <v>4616</v>
      </c>
      <c r="E1139" s="21" t="str">
        <f>IF(在庫_リスト_表[[#This Row],[製品ページ3]]="","-",HYPERLINK(在庫_リスト_表[[#This Row],[製品ページ3]],"クリック"))</f>
        <v>クリック</v>
      </c>
      <c r="F1139" s="4" t="s">
        <v>5749</v>
      </c>
    </row>
    <row r="1140" spans="2:6" ht="24" customHeight="1" x14ac:dyDescent="0.25">
      <c r="B1140" s="18" t="s">
        <v>1141</v>
      </c>
      <c r="C1140" s="20" t="s">
        <v>3441</v>
      </c>
      <c r="D1140" s="14" t="s">
        <v>4616</v>
      </c>
      <c r="E1140" s="21" t="str">
        <f>IF(在庫_リスト_表[[#This Row],[製品ページ3]]="","-",HYPERLINK(在庫_リスト_表[[#This Row],[製品ページ3]],"クリック"))</f>
        <v>クリック</v>
      </c>
      <c r="F1140" s="4" t="s">
        <v>5750</v>
      </c>
    </row>
    <row r="1141" spans="2:6" ht="24" customHeight="1" x14ac:dyDescent="0.25">
      <c r="B1141" s="18" t="s">
        <v>1142</v>
      </c>
      <c r="C1141" s="20" t="s">
        <v>3442</v>
      </c>
      <c r="D1141" s="14" t="s">
        <v>4616</v>
      </c>
      <c r="E1141" s="21" t="str">
        <f>IF(在庫_リスト_表[[#This Row],[製品ページ3]]="","-",HYPERLINK(在庫_リスト_表[[#This Row],[製品ページ3]],"クリック"))</f>
        <v>クリック</v>
      </c>
      <c r="F1141" s="4" t="s">
        <v>5751</v>
      </c>
    </row>
    <row r="1142" spans="2:6" ht="24" customHeight="1" x14ac:dyDescent="0.25">
      <c r="B1142" s="18" t="s">
        <v>1143</v>
      </c>
      <c r="C1142" s="20" t="s">
        <v>3443</v>
      </c>
      <c r="D1142" s="14" t="s">
        <v>4616</v>
      </c>
      <c r="E1142" s="21" t="str">
        <f>IF(在庫_リスト_表[[#This Row],[製品ページ3]]="","-",HYPERLINK(在庫_リスト_表[[#This Row],[製品ページ3]],"クリック"))</f>
        <v>クリック</v>
      </c>
      <c r="F1142" s="4" t="s">
        <v>5752</v>
      </c>
    </row>
    <row r="1143" spans="2:6" ht="24" customHeight="1" x14ac:dyDescent="0.25">
      <c r="B1143" s="18" t="s">
        <v>1144</v>
      </c>
      <c r="C1143" s="20" t="s">
        <v>3444</v>
      </c>
      <c r="D1143" s="14" t="s">
        <v>4616</v>
      </c>
      <c r="E1143" s="21" t="str">
        <f>IF(在庫_リスト_表[[#This Row],[製品ページ3]]="","-",HYPERLINK(在庫_リスト_表[[#This Row],[製品ページ3]],"クリック"))</f>
        <v>クリック</v>
      </c>
      <c r="F1143" s="4" t="s">
        <v>5753</v>
      </c>
    </row>
    <row r="1144" spans="2:6" ht="24" customHeight="1" x14ac:dyDescent="0.25">
      <c r="B1144" s="18" t="s">
        <v>1145</v>
      </c>
      <c r="C1144" s="20" t="s">
        <v>3445</v>
      </c>
      <c r="D1144" s="14" t="s">
        <v>4616</v>
      </c>
      <c r="E1144" s="21" t="str">
        <f>IF(在庫_リスト_表[[#This Row],[製品ページ3]]="","-",HYPERLINK(在庫_リスト_表[[#This Row],[製品ページ3]],"クリック"))</f>
        <v>クリック</v>
      </c>
      <c r="F1144" s="4" t="s">
        <v>5754</v>
      </c>
    </row>
    <row r="1145" spans="2:6" ht="24" customHeight="1" x14ac:dyDescent="0.25">
      <c r="B1145" s="18" t="s">
        <v>1146</v>
      </c>
      <c r="C1145" s="20" t="s">
        <v>3446</v>
      </c>
      <c r="D1145" s="14" t="s">
        <v>4616</v>
      </c>
      <c r="E1145" s="21" t="str">
        <f>IF(在庫_リスト_表[[#This Row],[製品ページ3]]="","-",HYPERLINK(在庫_リスト_表[[#This Row],[製品ページ3]],"クリック"))</f>
        <v>クリック</v>
      </c>
      <c r="F1145" s="4" t="s">
        <v>5755</v>
      </c>
    </row>
    <row r="1146" spans="2:6" ht="24" customHeight="1" x14ac:dyDescent="0.25">
      <c r="B1146" s="18" t="s">
        <v>1147</v>
      </c>
      <c r="C1146" s="20" t="s">
        <v>3447</v>
      </c>
      <c r="D1146" s="14" t="s">
        <v>4616</v>
      </c>
      <c r="E1146" s="21" t="str">
        <f>IF(在庫_リスト_表[[#This Row],[製品ページ3]]="","-",HYPERLINK(在庫_リスト_表[[#This Row],[製品ページ3]],"クリック"))</f>
        <v>クリック</v>
      </c>
      <c r="F1146" s="4" t="s">
        <v>5756</v>
      </c>
    </row>
    <row r="1147" spans="2:6" ht="24" customHeight="1" x14ac:dyDescent="0.25">
      <c r="B1147" s="18" t="s">
        <v>1148</v>
      </c>
      <c r="C1147" s="20" t="s">
        <v>3448</v>
      </c>
      <c r="D1147" s="14" t="s">
        <v>4616</v>
      </c>
      <c r="E1147" s="21" t="str">
        <f>IF(在庫_リスト_表[[#This Row],[製品ページ3]]="","-",HYPERLINK(在庫_リスト_表[[#This Row],[製品ページ3]],"クリック"))</f>
        <v>クリック</v>
      </c>
      <c r="F1147" s="4" t="s">
        <v>5757</v>
      </c>
    </row>
    <row r="1148" spans="2:6" ht="24" customHeight="1" x14ac:dyDescent="0.25">
      <c r="B1148" s="18" t="s">
        <v>1149</v>
      </c>
      <c r="C1148" s="20" t="s">
        <v>3449</v>
      </c>
      <c r="D1148" s="14" t="s">
        <v>4616</v>
      </c>
      <c r="E1148" s="21" t="str">
        <f>IF(在庫_リスト_表[[#This Row],[製品ページ3]]="","-",HYPERLINK(在庫_リスト_表[[#This Row],[製品ページ3]],"クリック"))</f>
        <v>クリック</v>
      </c>
      <c r="F1148" s="4" t="s">
        <v>5758</v>
      </c>
    </row>
    <row r="1149" spans="2:6" ht="24" customHeight="1" x14ac:dyDescent="0.25">
      <c r="B1149" s="18" t="s">
        <v>1150</v>
      </c>
      <c r="C1149" s="20" t="s">
        <v>3450</v>
      </c>
      <c r="D1149" s="14" t="s">
        <v>4616</v>
      </c>
      <c r="E1149" s="21" t="str">
        <f>IF(在庫_リスト_表[[#This Row],[製品ページ3]]="","-",HYPERLINK(在庫_リスト_表[[#This Row],[製品ページ3]],"クリック"))</f>
        <v>クリック</v>
      </c>
      <c r="F1149" s="4" t="s">
        <v>5759</v>
      </c>
    </row>
    <row r="1150" spans="2:6" ht="24" customHeight="1" x14ac:dyDescent="0.25">
      <c r="B1150" s="18" t="s">
        <v>1151</v>
      </c>
      <c r="C1150" s="20" t="s">
        <v>3451</v>
      </c>
      <c r="D1150" s="14" t="s">
        <v>4616</v>
      </c>
      <c r="E1150" s="21" t="str">
        <f>IF(在庫_リスト_表[[#This Row],[製品ページ3]]="","-",HYPERLINK(在庫_リスト_表[[#This Row],[製品ページ3]],"クリック"))</f>
        <v>クリック</v>
      </c>
      <c r="F1150" s="4" t="s">
        <v>5760</v>
      </c>
    </row>
    <row r="1151" spans="2:6" ht="24" customHeight="1" x14ac:dyDescent="0.25">
      <c r="B1151" s="18" t="s">
        <v>1152</v>
      </c>
      <c r="C1151" s="20" t="s">
        <v>3452</v>
      </c>
      <c r="D1151" s="14" t="s">
        <v>4616</v>
      </c>
      <c r="E1151" s="21" t="str">
        <f>IF(在庫_リスト_表[[#This Row],[製品ページ3]]="","-",HYPERLINK(在庫_リスト_表[[#This Row],[製品ページ3]],"クリック"))</f>
        <v>クリック</v>
      </c>
      <c r="F1151" s="4" t="s">
        <v>5761</v>
      </c>
    </row>
    <row r="1152" spans="2:6" ht="24" customHeight="1" x14ac:dyDescent="0.25">
      <c r="B1152" s="18" t="s">
        <v>1153</v>
      </c>
      <c r="C1152" s="20" t="s">
        <v>3453</v>
      </c>
      <c r="D1152" s="14" t="s">
        <v>4616</v>
      </c>
      <c r="E1152" s="21" t="str">
        <f>IF(在庫_リスト_表[[#This Row],[製品ページ3]]="","-",HYPERLINK(在庫_リスト_表[[#This Row],[製品ページ3]],"クリック"))</f>
        <v>クリック</v>
      </c>
      <c r="F1152" s="4" t="s">
        <v>5762</v>
      </c>
    </row>
    <row r="1153" spans="2:6" ht="24" customHeight="1" x14ac:dyDescent="0.25">
      <c r="B1153" s="18" t="s">
        <v>1154</v>
      </c>
      <c r="C1153" s="20" t="s">
        <v>3454</v>
      </c>
      <c r="D1153" s="14" t="s">
        <v>4616</v>
      </c>
      <c r="E1153" s="21" t="str">
        <f>IF(在庫_リスト_表[[#This Row],[製品ページ3]]="","-",HYPERLINK(在庫_リスト_表[[#This Row],[製品ページ3]],"クリック"))</f>
        <v>クリック</v>
      </c>
      <c r="F1153" s="4" t="s">
        <v>5763</v>
      </c>
    </row>
    <row r="1154" spans="2:6" ht="24" customHeight="1" x14ac:dyDescent="0.25">
      <c r="B1154" s="18" t="s">
        <v>1155</v>
      </c>
      <c r="C1154" s="20" t="s">
        <v>3455</v>
      </c>
      <c r="D1154" s="14" t="s">
        <v>4616</v>
      </c>
      <c r="E1154" s="21" t="str">
        <f>IF(在庫_リスト_表[[#This Row],[製品ページ3]]="","-",HYPERLINK(在庫_リスト_表[[#This Row],[製品ページ3]],"クリック"))</f>
        <v>クリック</v>
      </c>
      <c r="F1154" s="4" t="s">
        <v>5764</v>
      </c>
    </row>
    <row r="1155" spans="2:6" ht="24" customHeight="1" x14ac:dyDescent="0.25">
      <c r="B1155" s="18" t="s">
        <v>1156</v>
      </c>
      <c r="C1155" s="20" t="s">
        <v>3456</v>
      </c>
      <c r="D1155" s="14" t="s">
        <v>4616</v>
      </c>
      <c r="E1155" s="21" t="str">
        <f>IF(在庫_リスト_表[[#This Row],[製品ページ3]]="","-",HYPERLINK(在庫_リスト_表[[#This Row],[製品ページ3]],"クリック"))</f>
        <v>クリック</v>
      </c>
      <c r="F1155" s="4" t="s">
        <v>5765</v>
      </c>
    </row>
    <row r="1156" spans="2:6" ht="24" customHeight="1" x14ac:dyDescent="0.25">
      <c r="B1156" s="18" t="s">
        <v>1157</v>
      </c>
      <c r="C1156" s="20" t="s">
        <v>3457</v>
      </c>
      <c r="D1156" s="14" t="s">
        <v>4616</v>
      </c>
      <c r="E1156" s="21" t="str">
        <f>IF(在庫_リスト_表[[#This Row],[製品ページ3]]="","-",HYPERLINK(在庫_リスト_表[[#This Row],[製品ページ3]],"クリック"))</f>
        <v>クリック</v>
      </c>
      <c r="F1156" s="4" t="s">
        <v>5766</v>
      </c>
    </row>
    <row r="1157" spans="2:6" ht="24" customHeight="1" x14ac:dyDescent="0.25">
      <c r="B1157" s="18" t="s">
        <v>1158</v>
      </c>
      <c r="C1157" s="20" t="s">
        <v>3458</v>
      </c>
      <c r="D1157" s="14" t="s">
        <v>4616</v>
      </c>
      <c r="E1157" s="21" t="str">
        <f>IF(在庫_リスト_表[[#This Row],[製品ページ3]]="","-",HYPERLINK(在庫_リスト_表[[#This Row],[製品ページ3]],"クリック"))</f>
        <v>クリック</v>
      </c>
      <c r="F1157" s="4" t="s">
        <v>5767</v>
      </c>
    </row>
    <row r="1158" spans="2:6" ht="24" customHeight="1" x14ac:dyDescent="0.25">
      <c r="B1158" s="18" t="s">
        <v>1159</v>
      </c>
      <c r="C1158" s="20" t="s">
        <v>3459</v>
      </c>
      <c r="D1158" s="14" t="s">
        <v>4616</v>
      </c>
      <c r="E1158" s="21" t="str">
        <f>IF(在庫_リスト_表[[#This Row],[製品ページ3]]="","-",HYPERLINK(在庫_リスト_表[[#This Row],[製品ページ3]],"クリック"))</f>
        <v>クリック</v>
      </c>
      <c r="F1158" s="4" t="s">
        <v>5768</v>
      </c>
    </row>
    <row r="1159" spans="2:6" ht="24" customHeight="1" x14ac:dyDescent="0.25">
      <c r="B1159" s="18" t="s">
        <v>1160</v>
      </c>
      <c r="C1159" s="20" t="s">
        <v>3460</v>
      </c>
      <c r="D1159" s="14" t="s">
        <v>4616</v>
      </c>
      <c r="E1159" s="21" t="str">
        <f>IF(在庫_リスト_表[[#This Row],[製品ページ3]]="","-",HYPERLINK(在庫_リスト_表[[#This Row],[製品ページ3]],"クリック"))</f>
        <v>クリック</v>
      </c>
      <c r="F1159" s="4" t="s">
        <v>5769</v>
      </c>
    </row>
    <row r="1160" spans="2:6" ht="24" customHeight="1" x14ac:dyDescent="0.25">
      <c r="B1160" s="18" t="s">
        <v>1161</v>
      </c>
      <c r="C1160" s="20" t="s">
        <v>3461</v>
      </c>
      <c r="D1160" s="14" t="s">
        <v>4616</v>
      </c>
      <c r="E1160" s="21" t="str">
        <f>IF(在庫_リスト_表[[#This Row],[製品ページ3]]="","-",HYPERLINK(在庫_リスト_表[[#This Row],[製品ページ3]],"クリック"))</f>
        <v>クリック</v>
      </c>
      <c r="F1160" s="4" t="s">
        <v>5770</v>
      </c>
    </row>
    <row r="1161" spans="2:6" ht="24" customHeight="1" x14ac:dyDescent="0.25">
      <c r="B1161" s="18" t="s">
        <v>1162</v>
      </c>
      <c r="C1161" s="20" t="s">
        <v>3462</v>
      </c>
      <c r="D1161" s="14" t="s">
        <v>4616</v>
      </c>
      <c r="E1161" s="21" t="str">
        <f>IF(在庫_リスト_表[[#This Row],[製品ページ3]]="","-",HYPERLINK(在庫_リスト_表[[#This Row],[製品ページ3]],"クリック"))</f>
        <v>クリック</v>
      </c>
      <c r="F1161" s="4" t="s">
        <v>5771</v>
      </c>
    </row>
    <row r="1162" spans="2:6" ht="24" customHeight="1" x14ac:dyDescent="0.25">
      <c r="B1162" s="18" t="s">
        <v>1163</v>
      </c>
      <c r="C1162" s="20" t="s">
        <v>3463</v>
      </c>
      <c r="D1162" s="14" t="s">
        <v>4616</v>
      </c>
      <c r="E1162" s="21" t="str">
        <f>IF(在庫_リスト_表[[#This Row],[製品ページ3]]="","-",HYPERLINK(在庫_リスト_表[[#This Row],[製品ページ3]],"クリック"))</f>
        <v>クリック</v>
      </c>
      <c r="F1162" s="4" t="s">
        <v>5772</v>
      </c>
    </row>
    <row r="1163" spans="2:6" ht="24" customHeight="1" x14ac:dyDescent="0.25">
      <c r="B1163" s="18" t="s">
        <v>1164</v>
      </c>
      <c r="C1163" s="20" t="s">
        <v>3464</v>
      </c>
      <c r="D1163" s="14" t="s">
        <v>4616</v>
      </c>
      <c r="E1163" s="21" t="str">
        <f>IF(在庫_リスト_表[[#This Row],[製品ページ3]]="","-",HYPERLINK(在庫_リスト_表[[#This Row],[製品ページ3]],"クリック"))</f>
        <v>クリック</v>
      </c>
      <c r="F1163" s="4" t="s">
        <v>5773</v>
      </c>
    </row>
    <row r="1164" spans="2:6" ht="24" customHeight="1" x14ac:dyDescent="0.25">
      <c r="B1164" s="18" t="s">
        <v>1165</v>
      </c>
      <c r="C1164" s="20" t="s">
        <v>3465</v>
      </c>
      <c r="D1164" s="14" t="s">
        <v>4616</v>
      </c>
      <c r="E1164" s="21" t="str">
        <f>IF(在庫_リスト_表[[#This Row],[製品ページ3]]="","-",HYPERLINK(在庫_リスト_表[[#This Row],[製品ページ3]],"クリック"))</f>
        <v>クリック</v>
      </c>
      <c r="F1164" s="4" t="s">
        <v>5774</v>
      </c>
    </row>
    <row r="1165" spans="2:6" ht="24" customHeight="1" x14ac:dyDescent="0.25">
      <c r="B1165" s="18" t="s">
        <v>1166</v>
      </c>
      <c r="C1165" s="20" t="s">
        <v>3466</v>
      </c>
      <c r="D1165" s="14" t="s">
        <v>4616</v>
      </c>
      <c r="E1165" s="21" t="str">
        <f>IF(在庫_リスト_表[[#This Row],[製品ページ3]]="","-",HYPERLINK(在庫_リスト_表[[#This Row],[製品ページ3]],"クリック"))</f>
        <v>クリック</v>
      </c>
      <c r="F1165" s="4" t="s">
        <v>5775</v>
      </c>
    </row>
    <row r="1166" spans="2:6" ht="24" customHeight="1" x14ac:dyDescent="0.25">
      <c r="B1166" s="18" t="s">
        <v>1167</v>
      </c>
      <c r="C1166" s="20" t="s">
        <v>3467</v>
      </c>
      <c r="D1166" s="14" t="s">
        <v>4616</v>
      </c>
      <c r="E1166" s="21" t="str">
        <f>IF(在庫_リスト_表[[#This Row],[製品ページ3]]="","-",HYPERLINK(在庫_リスト_表[[#This Row],[製品ページ3]],"クリック"))</f>
        <v>クリック</v>
      </c>
      <c r="F1166" s="4" t="s">
        <v>5776</v>
      </c>
    </row>
    <row r="1167" spans="2:6" ht="24" customHeight="1" x14ac:dyDescent="0.25">
      <c r="B1167" s="18" t="s">
        <v>1168</v>
      </c>
      <c r="C1167" s="20" t="s">
        <v>3468</v>
      </c>
      <c r="D1167" s="14" t="s">
        <v>4616</v>
      </c>
      <c r="E1167" s="21" t="str">
        <f>IF(在庫_リスト_表[[#This Row],[製品ページ3]]="","-",HYPERLINK(在庫_リスト_表[[#This Row],[製品ページ3]],"クリック"))</f>
        <v>クリック</v>
      </c>
      <c r="F1167" s="4" t="s">
        <v>5777</v>
      </c>
    </row>
    <row r="1168" spans="2:6" ht="24" customHeight="1" x14ac:dyDescent="0.25">
      <c r="B1168" s="18" t="s">
        <v>1169</v>
      </c>
      <c r="C1168" s="20" t="s">
        <v>3469</v>
      </c>
      <c r="D1168" s="14" t="s">
        <v>4616</v>
      </c>
      <c r="E1168" s="21" t="str">
        <f>IF(在庫_リスト_表[[#This Row],[製品ページ3]]="","-",HYPERLINK(在庫_リスト_表[[#This Row],[製品ページ3]],"クリック"))</f>
        <v>クリック</v>
      </c>
      <c r="F1168" s="4" t="s">
        <v>5778</v>
      </c>
    </row>
    <row r="1169" spans="2:6" ht="24" customHeight="1" x14ac:dyDescent="0.25">
      <c r="B1169" s="18" t="s">
        <v>1170</v>
      </c>
      <c r="C1169" s="20" t="s">
        <v>3470</v>
      </c>
      <c r="D1169" s="14" t="s">
        <v>4616</v>
      </c>
      <c r="E1169" s="21" t="str">
        <f>IF(在庫_リスト_表[[#This Row],[製品ページ3]]="","-",HYPERLINK(在庫_リスト_表[[#This Row],[製品ページ3]],"クリック"))</f>
        <v>クリック</v>
      </c>
      <c r="F1169" s="4" t="s">
        <v>5779</v>
      </c>
    </row>
    <row r="1170" spans="2:6" ht="24" customHeight="1" x14ac:dyDescent="0.25">
      <c r="B1170" s="18" t="s">
        <v>1171</v>
      </c>
      <c r="C1170" s="20" t="s">
        <v>3471</v>
      </c>
      <c r="D1170" s="14" t="s">
        <v>4616</v>
      </c>
      <c r="E1170" s="21" t="str">
        <f>IF(在庫_リスト_表[[#This Row],[製品ページ3]]="","-",HYPERLINK(在庫_リスト_表[[#This Row],[製品ページ3]],"クリック"))</f>
        <v>クリック</v>
      </c>
      <c r="F1170" s="4" t="s">
        <v>5780</v>
      </c>
    </row>
    <row r="1171" spans="2:6" ht="24" customHeight="1" x14ac:dyDescent="0.25">
      <c r="B1171" s="18" t="s">
        <v>1172</v>
      </c>
      <c r="C1171" s="20" t="s">
        <v>3472</v>
      </c>
      <c r="D1171" s="14" t="s">
        <v>4616</v>
      </c>
      <c r="E1171" s="21" t="str">
        <f>IF(在庫_リスト_表[[#This Row],[製品ページ3]]="","-",HYPERLINK(在庫_リスト_表[[#This Row],[製品ページ3]],"クリック"))</f>
        <v>クリック</v>
      </c>
      <c r="F1171" s="4" t="s">
        <v>5781</v>
      </c>
    </row>
    <row r="1172" spans="2:6" ht="24" customHeight="1" x14ac:dyDescent="0.25">
      <c r="B1172" s="18" t="s">
        <v>1173</v>
      </c>
      <c r="C1172" s="20" t="s">
        <v>3473</v>
      </c>
      <c r="D1172" s="14" t="s">
        <v>4616</v>
      </c>
      <c r="E1172" s="21" t="str">
        <f>IF(在庫_リスト_表[[#This Row],[製品ページ3]]="","-",HYPERLINK(在庫_リスト_表[[#This Row],[製品ページ3]],"クリック"))</f>
        <v>クリック</v>
      </c>
      <c r="F1172" s="4" t="s">
        <v>5782</v>
      </c>
    </row>
    <row r="1173" spans="2:6" ht="24" customHeight="1" x14ac:dyDescent="0.25">
      <c r="B1173" s="18" t="s">
        <v>1174</v>
      </c>
      <c r="C1173" s="20" t="s">
        <v>3474</v>
      </c>
      <c r="D1173" s="14" t="s">
        <v>4616</v>
      </c>
      <c r="E1173" s="21" t="str">
        <f>IF(在庫_リスト_表[[#This Row],[製品ページ3]]="","-",HYPERLINK(在庫_リスト_表[[#This Row],[製品ページ3]],"クリック"))</f>
        <v>クリック</v>
      </c>
      <c r="F1173" s="4" t="s">
        <v>5783</v>
      </c>
    </row>
    <row r="1174" spans="2:6" ht="24" customHeight="1" x14ac:dyDescent="0.25">
      <c r="B1174" s="18" t="s">
        <v>1175</v>
      </c>
      <c r="C1174" s="20" t="s">
        <v>3475</v>
      </c>
      <c r="D1174" s="14" t="s">
        <v>4616</v>
      </c>
      <c r="E1174" s="21" t="str">
        <f>IF(在庫_リスト_表[[#This Row],[製品ページ3]]="","-",HYPERLINK(在庫_リスト_表[[#This Row],[製品ページ3]],"クリック"))</f>
        <v>クリック</v>
      </c>
      <c r="F1174" s="4" t="s">
        <v>5784</v>
      </c>
    </row>
    <row r="1175" spans="2:6" ht="24" customHeight="1" x14ac:dyDescent="0.25">
      <c r="B1175" s="18" t="s">
        <v>1176</v>
      </c>
      <c r="C1175" s="20" t="s">
        <v>3476</v>
      </c>
      <c r="D1175" s="14" t="s">
        <v>4616</v>
      </c>
      <c r="E1175" s="21" t="str">
        <f>IF(在庫_リスト_表[[#This Row],[製品ページ3]]="","-",HYPERLINK(在庫_リスト_表[[#This Row],[製品ページ3]],"クリック"))</f>
        <v>クリック</v>
      </c>
      <c r="F1175" s="4" t="s">
        <v>5785</v>
      </c>
    </row>
    <row r="1176" spans="2:6" ht="24" customHeight="1" x14ac:dyDescent="0.25">
      <c r="B1176" s="18" t="s">
        <v>1177</v>
      </c>
      <c r="C1176" s="20" t="s">
        <v>3477</v>
      </c>
      <c r="D1176" s="14" t="s">
        <v>4616</v>
      </c>
      <c r="E1176" s="21" t="str">
        <f>IF(在庫_リスト_表[[#This Row],[製品ページ3]]="","-",HYPERLINK(在庫_リスト_表[[#This Row],[製品ページ3]],"クリック"))</f>
        <v>クリック</v>
      </c>
      <c r="F1176" s="4" t="s">
        <v>5786</v>
      </c>
    </row>
    <row r="1177" spans="2:6" ht="24" customHeight="1" x14ac:dyDescent="0.25">
      <c r="B1177" s="18" t="s">
        <v>1178</v>
      </c>
      <c r="C1177" s="20" t="s">
        <v>3478</v>
      </c>
      <c r="D1177" s="14" t="s">
        <v>4616</v>
      </c>
      <c r="E1177" s="21" t="str">
        <f>IF(在庫_リスト_表[[#This Row],[製品ページ3]]="","-",HYPERLINK(在庫_リスト_表[[#This Row],[製品ページ3]],"クリック"))</f>
        <v>クリック</v>
      </c>
      <c r="F1177" s="4" t="s">
        <v>5787</v>
      </c>
    </row>
    <row r="1178" spans="2:6" ht="24" customHeight="1" x14ac:dyDescent="0.25">
      <c r="B1178" s="18" t="s">
        <v>1179</v>
      </c>
      <c r="C1178" s="20" t="s">
        <v>3479</v>
      </c>
      <c r="D1178" s="14" t="s">
        <v>4616</v>
      </c>
      <c r="E1178" s="21" t="str">
        <f>IF(在庫_リスト_表[[#This Row],[製品ページ3]]="","-",HYPERLINK(在庫_リスト_表[[#This Row],[製品ページ3]],"クリック"))</f>
        <v>クリック</v>
      </c>
      <c r="F1178" s="4" t="s">
        <v>5788</v>
      </c>
    </row>
    <row r="1179" spans="2:6" ht="24" customHeight="1" x14ac:dyDescent="0.25">
      <c r="B1179" s="18" t="s">
        <v>1180</v>
      </c>
      <c r="C1179" s="20" t="s">
        <v>3480</v>
      </c>
      <c r="D1179" s="14" t="s">
        <v>4616</v>
      </c>
      <c r="E1179" s="21" t="str">
        <f>IF(在庫_リスト_表[[#This Row],[製品ページ3]]="","-",HYPERLINK(在庫_リスト_表[[#This Row],[製品ページ3]],"クリック"))</f>
        <v>クリック</v>
      </c>
      <c r="F1179" s="4" t="s">
        <v>5789</v>
      </c>
    </row>
    <row r="1180" spans="2:6" ht="24" customHeight="1" x14ac:dyDescent="0.25">
      <c r="B1180" s="18" t="s">
        <v>1181</v>
      </c>
      <c r="C1180" s="20" t="s">
        <v>3481</v>
      </c>
      <c r="D1180" s="14" t="s">
        <v>4616</v>
      </c>
      <c r="E1180" s="21" t="str">
        <f>IF(在庫_リスト_表[[#This Row],[製品ページ3]]="","-",HYPERLINK(在庫_リスト_表[[#This Row],[製品ページ3]],"クリック"))</f>
        <v>クリック</v>
      </c>
      <c r="F1180" s="4" t="s">
        <v>5790</v>
      </c>
    </row>
    <row r="1181" spans="2:6" ht="24" customHeight="1" x14ac:dyDescent="0.25">
      <c r="B1181" s="18" t="s">
        <v>1182</v>
      </c>
      <c r="C1181" s="20" t="s">
        <v>3482</v>
      </c>
      <c r="D1181" s="14" t="s">
        <v>4616</v>
      </c>
      <c r="E1181" s="21" t="str">
        <f>IF(在庫_リスト_表[[#This Row],[製品ページ3]]="","-",HYPERLINK(在庫_リスト_表[[#This Row],[製品ページ3]],"クリック"))</f>
        <v>クリック</v>
      </c>
      <c r="F1181" s="4" t="s">
        <v>5791</v>
      </c>
    </row>
    <row r="1182" spans="2:6" ht="24" customHeight="1" x14ac:dyDescent="0.25">
      <c r="B1182" s="18" t="s">
        <v>1183</v>
      </c>
      <c r="C1182" s="20" t="s">
        <v>3483</v>
      </c>
      <c r="D1182" s="14" t="s">
        <v>4616</v>
      </c>
      <c r="E1182" s="21" t="str">
        <f>IF(在庫_リスト_表[[#This Row],[製品ページ3]]="","-",HYPERLINK(在庫_リスト_表[[#This Row],[製品ページ3]],"クリック"))</f>
        <v>クリック</v>
      </c>
      <c r="F1182" s="4" t="s">
        <v>5792</v>
      </c>
    </row>
    <row r="1183" spans="2:6" ht="24" customHeight="1" x14ac:dyDescent="0.25">
      <c r="B1183" s="18" t="s">
        <v>1184</v>
      </c>
      <c r="C1183" s="20" t="s">
        <v>3484</v>
      </c>
      <c r="D1183" s="14" t="s">
        <v>4616</v>
      </c>
      <c r="E1183" s="21" t="str">
        <f>IF(在庫_リスト_表[[#This Row],[製品ページ3]]="","-",HYPERLINK(在庫_リスト_表[[#This Row],[製品ページ3]],"クリック"))</f>
        <v>クリック</v>
      </c>
      <c r="F1183" s="4" t="s">
        <v>5793</v>
      </c>
    </row>
    <row r="1184" spans="2:6" ht="24" customHeight="1" x14ac:dyDescent="0.25">
      <c r="B1184" s="18" t="s">
        <v>1185</v>
      </c>
      <c r="C1184" s="20" t="s">
        <v>3485</v>
      </c>
      <c r="D1184" s="14" t="s">
        <v>4616</v>
      </c>
      <c r="E1184" s="21" t="str">
        <f>IF(在庫_リスト_表[[#This Row],[製品ページ3]]="","-",HYPERLINK(在庫_リスト_表[[#This Row],[製品ページ3]],"クリック"))</f>
        <v>クリック</v>
      </c>
      <c r="F1184" s="4" t="s">
        <v>5794</v>
      </c>
    </row>
    <row r="1185" spans="2:6" ht="24" customHeight="1" x14ac:dyDescent="0.25">
      <c r="B1185" s="18" t="s">
        <v>1186</v>
      </c>
      <c r="C1185" s="20" t="s">
        <v>3486</v>
      </c>
      <c r="D1185" s="14" t="s">
        <v>4616</v>
      </c>
      <c r="E1185" s="21" t="str">
        <f>IF(在庫_リスト_表[[#This Row],[製品ページ3]]="","-",HYPERLINK(在庫_リスト_表[[#This Row],[製品ページ3]],"クリック"))</f>
        <v>クリック</v>
      </c>
      <c r="F1185" s="4" t="s">
        <v>5795</v>
      </c>
    </row>
    <row r="1186" spans="2:6" ht="24" customHeight="1" x14ac:dyDescent="0.25">
      <c r="B1186" s="18" t="s">
        <v>1187</v>
      </c>
      <c r="C1186" s="20" t="s">
        <v>3487</v>
      </c>
      <c r="D1186" s="14" t="s">
        <v>4616</v>
      </c>
      <c r="E1186" s="21" t="str">
        <f>IF(在庫_リスト_表[[#This Row],[製品ページ3]]="","-",HYPERLINK(在庫_リスト_表[[#This Row],[製品ページ3]],"クリック"))</f>
        <v>クリック</v>
      </c>
      <c r="F1186" s="4" t="s">
        <v>5796</v>
      </c>
    </row>
    <row r="1187" spans="2:6" ht="24" customHeight="1" x14ac:dyDescent="0.25">
      <c r="B1187" s="18" t="s">
        <v>1188</v>
      </c>
      <c r="C1187" s="20" t="s">
        <v>3488</v>
      </c>
      <c r="D1187" s="14" t="s">
        <v>4616</v>
      </c>
      <c r="E1187" s="21" t="str">
        <f>IF(在庫_リスト_表[[#This Row],[製品ページ3]]="","-",HYPERLINK(在庫_リスト_表[[#This Row],[製品ページ3]],"クリック"))</f>
        <v>クリック</v>
      </c>
      <c r="F1187" s="4" t="s">
        <v>5797</v>
      </c>
    </row>
    <row r="1188" spans="2:6" ht="24" customHeight="1" x14ac:dyDescent="0.25">
      <c r="B1188" s="18" t="s">
        <v>1189</v>
      </c>
      <c r="C1188" s="20" t="s">
        <v>3489</v>
      </c>
      <c r="D1188" s="14" t="s">
        <v>4616</v>
      </c>
      <c r="E1188" s="21" t="str">
        <f>IF(在庫_リスト_表[[#This Row],[製品ページ3]]="","-",HYPERLINK(在庫_リスト_表[[#This Row],[製品ページ3]],"クリック"))</f>
        <v>クリック</v>
      </c>
      <c r="F1188" s="4" t="s">
        <v>5798</v>
      </c>
    </row>
    <row r="1189" spans="2:6" ht="24" customHeight="1" x14ac:dyDescent="0.25">
      <c r="B1189" s="18" t="s">
        <v>1190</v>
      </c>
      <c r="C1189" s="20" t="s">
        <v>3490</v>
      </c>
      <c r="D1189" s="14" t="s">
        <v>4616</v>
      </c>
      <c r="E1189" s="21" t="str">
        <f>IF(在庫_リスト_表[[#This Row],[製品ページ3]]="","-",HYPERLINK(在庫_リスト_表[[#This Row],[製品ページ3]],"クリック"))</f>
        <v>クリック</v>
      </c>
      <c r="F1189" s="4" t="s">
        <v>5799</v>
      </c>
    </row>
    <row r="1190" spans="2:6" ht="24" customHeight="1" x14ac:dyDescent="0.25">
      <c r="B1190" s="18" t="s">
        <v>1191</v>
      </c>
      <c r="C1190" s="20" t="s">
        <v>3491</v>
      </c>
      <c r="D1190" s="14" t="s">
        <v>4616</v>
      </c>
      <c r="E1190" s="21" t="str">
        <f>IF(在庫_リスト_表[[#This Row],[製品ページ3]]="","-",HYPERLINK(在庫_リスト_表[[#This Row],[製品ページ3]],"クリック"))</f>
        <v>クリック</v>
      </c>
      <c r="F1190" s="4" t="s">
        <v>5800</v>
      </c>
    </row>
    <row r="1191" spans="2:6" ht="24" customHeight="1" x14ac:dyDescent="0.25">
      <c r="B1191" s="18" t="s">
        <v>1192</v>
      </c>
      <c r="C1191" s="20" t="s">
        <v>3492</v>
      </c>
      <c r="D1191" s="14" t="s">
        <v>4616</v>
      </c>
      <c r="E1191" s="21" t="str">
        <f>IF(在庫_リスト_表[[#This Row],[製品ページ3]]="","-",HYPERLINK(在庫_リスト_表[[#This Row],[製品ページ3]],"クリック"))</f>
        <v>クリック</v>
      </c>
      <c r="F1191" s="4" t="s">
        <v>5801</v>
      </c>
    </row>
    <row r="1192" spans="2:6" ht="24" customHeight="1" x14ac:dyDescent="0.25">
      <c r="B1192" s="18" t="s">
        <v>1193</v>
      </c>
      <c r="C1192" s="20" t="s">
        <v>3493</v>
      </c>
      <c r="D1192" s="14" t="s">
        <v>4616</v>
      </c>
      <c r="E1192" s="21" t="str">
        <f>IF(在庫_リスト_表[[#This Row],[製品ページ3]]="","-",HYPERLINK(在庫_リスト_表[[#This Row],[製品ページ3]],"クリック"))</f>
        <v>クリック</v>
      </c>
      <c r="F1192" s="4" t="s">
        <v>5802</v>
      </c>
    </row>
    <row r="1193" spans="2:6" ht="24" customHeight="1" x14ac:dyDescent="0.25">
      <c r="B1193" s="18" t="s">
        <v>1194</v>
      </c>
      <c r="C1193" s="20" t="s">
        <v>3494</v>
      </c>
      <c r="D1193" s="14" t="s">
        <v>4616</v>
      </c>
      <c r="E1193" s="21" t="str">
        <f>IF(在庫_リスト_表[[#This Row],[製品ページ3]]="","-",HYPERLINK(在庫_リスト_表[[#This Row],[製品ページ3]],"クリック"))</f>
        <v>クリック</v>
      </c>
      <c r="F1193" s="4" t="s">
        <v>5803</v>
      </c>
    </row>
    <row r="1194" spans="2:6" ht="24" customHeight="1" x14ac:dyDescent="0.25">
      <c r="B1194" s="18" t="s">
        <v>1195</v>
      </c>
      <c r="C1194" s="20" t="s">
        <v>3495</v>
      </c>
      <c r="D1194" s="14" t="s">
        <v>4616</v>
      </c>
      <c r="E1194" s="21" t="str">
        <f>IF(在庫_リスト_表[[#This Row],[製品ページ3]]="","-",HYPERLINK(在庫_リスト_表[[#This Row],[製品ページ3]],"クリック"))</f>
        <v>クリック</v>
      </c>
      <c r="F1194" s="4" t="s">
        <v>5804</v>
      </c>
    </row>
    <row r="1195" spans="2:6" ht="24" customHeight="1" x14ac:dyDescent="0.25">
      <c r="B1195" s="18" t="s">
        <v>1196</v>
      </c>
      <c r="C1195" s="20" t="s">
        <v>3496</v>
      </c>
      <c r="D1195" s="14" t="s">
        <v>4616</v>
      </c>
      <c r="E1195" s="21" t="str">
        <f>IF(在庫_リスト_表[[#This Row],[製品ページ3]]="","-",HYPERLINK(在庫_リスト_表[[#This Row],[製品ページ3]],"クリック"))</f>
        <v>クリック</v>
      </c>
      <c r="F1195" s="4" t="s">
        <v>5805</v>
      </c>
    </row>
    <row r="1196" spans="2:6" ht="24" customHeight="1" x14ac:dyDescent="0.25">
      <c r="B1196" s="18" t="s">
        <v>1197</v>
      </c>
      <c r="C1196" s="20" t="s">
        <v>3497</v>
      </c>
      <c r="D1196" s="14" t="s">
        <v>4616</v>
      </c>
      <c r="E1196" s="21" t="str">
        <f>IF(在庫_リスト_表[[#This Row],[製品ページ3]]="","-",HYPERLINK(在庫_リスト_表[[#This Row],[製品ページ3]],"クリック"))</f>
        <v>クリック</v>
      </c>
      <c r="F1196" s="4" t="s">
        <v>5806</v>
      </c>
    </row>
    <row r="1197" spans="2:6" ht="24" customHeight="1" x14ac:dyDescent="0.25">
      <c r="B1197" s="18" t="s">
        <v>1198</v>
      </c>
      <c r="C1197" s="20" t="s">
        <v>3498</v>
      </c>
      <c r="D1197" s="14" t="s">
        <v>4616</v>
      </c>
      <c r="E1197" s="21" t="str">
        <f>IF(在庫_リスト_表[[#This Row],[製品ページ3]]="","-",HYPERLINK(在庫_リスト_表[[#This Row],[製品ページ3]],"クリック"))</f>
        <v>クリック</v>
      </c>
      <c r="F1197" s="4" t="s">
        <v>5807</v>
      </c>
    </row>
    <row r="1198" spans="2:6" ht="24" customHeight="1" x14ac:dyDescent="0.25">
      <c r="B1198" s="18" t="s">
        <v>1199</v>
      </c>
      <c r="C1198" s="20" t="s">
        <v>3499</v>
      </c>
      <c r="D1198" s="14" t="s">
        <v>4616</v>
      </c>
      <c r="E1198" s="21" t="str">
        <f>IF(在庫_リスト_表[[#This Row],[製品ページ3]]="","-",HYPERLINK(在庫_リスト_表[[#This Row],[製品ページ3]],"クリック"))</f>
        <v>クリック</v>
      </c>
      <c r="F1198" s="4" t="s">
        <v>5808</v>
      </c>
    </row>
    <row r="1199" spans="2:6" ht="24" customHeight="1" x14ac:dyDescent="0.25">
      <c r="B1199" s="18" t="s">
        <v>1200</v>
      </c>
      <c r="C1199" s="20" t="s">
        <v>3500</v>
      </c>
      <c r="D1199" s="14" t="s">
        <v>4616</v>
      </c>
      <c r="E1199" s="21" t="str">
        <f>IF(在庫_リスト_表[[#This Row],[製品ページ3]]="","-",HYPERLINK(在庫_リスト_表[[#This Row],[製品ページ3]],"クリック"))</f>
        <v>クリック</v>
      </c>
      <c r="F1199" s="4" t="s">
        <v>5809</v>
      </c>
    </row>
    <row r="1200" spans="2:6" ht="24" customHeight="1" x14ac:dyDescent="0.25">
      <c r="B1200" s="18" t="s">
        <v>1201</v>
      </c>
      <c r="C1200" s="20" t="s">
        <v>3501</v>
      </c>
      <c r="D1200" s="14" t="s">
        <v>4616</v>
      </c>
      <c r="E1200" s="21" t="str">
        <f>IF(在庫_リスト_表[[#This Row],[製品ページ3]]="","-",HYPERLINK(在庫_リスト_表[[#This Row],[製品ページ3]],"クリック"))</f>
        <v>クリック</v>
      </c>
      <c r="F1200" s="4" t="s">
        <v>5810</v>
      </c>
    </row>
    <row r="1201" spans="2:6" ht="24" customHeight="1" x14ac:dyDescent="0.25">
      <c r="B1201" s="18" t="s">
        <v>1202</v>
      </c>
      <c r="C1201" s="20" t="s">
        <v>3502</v>
      </c>
      <c r="D1201" s="14" t="s">
        <v>4616</v>
      </c>
      <c r="E1201" s="21" t="str">
        <f>IF(在庫_リスト_表[[#This Row],[製品ページ3]]="","-",HYPERLINK(在庫_リスト_表[[#This Row],[製品ページ3]],"クリック"))</f>
        <v>クリック</v>
      </c>
      <c r="F1201" s="4" t="s">
        <v>5811</v>
      </c>
    </row>
    <row r="1202" spans="2:6" ht="24" customHeight="1" x14ac:dyDescent="0.25">
      <c r="B1202" s="18" t="s">
        <v>1203</v>
      </c>
      <c r="C1202" s="20" t="s">
        <v>3503</v>
      </c>
      <c r="D1202" s="14" t="s">
        <v>4616</v>
      </c>
      <c r="E1202" s="21" t="str">
        <f>IF(在庫_リスト_表[[#This Row],[製品ページ3]]="","-",HYPERLINK(在庫_リスト_表[[#This Row],[製品ページ3]],"クリック"))</f>
        <v>クリック</v>
      </c>
      <c r="F1202" s="4" t="s">
        <v>5812</v>
      </c>
    </row>
    <row r="1203" spans="2:6" ht="24" customHeight="1" x14ac:dyDescent="0.25">
      <c r="B1203" s="18" t="s">
        <v>1204</v>
      </c>
      <c r="C1203" s="20" t="s">
        <v>3504</v>
      </c>
      <c r="D1203" s="14" t="s">
        <v>4616</v>
      </c>
      <c r="E1203" s="21" t="str">
        <f>IF(在庫_リスト_表[[#This Row],[製品ページ3]]="","-",HYPERLINK(在庫_リスト_表[[#This Row],[製品ページ3]],"クリック"))</f>
        <v>クリック</v>
      </c>
      <c r="F1203" s="4" t="s">
        <v>5813</v>
      </c>
    </row>
    <row r="1204" spans="2:6" ht="24" customHeight="1" x14ac:dyDescent="0.25">
      <c r="B1204" s="18" t="s">
        <v>1205</v>
      </c>
      <c r="C1204" s="20" t="s">
        <v>3505</v>
      </c>
      <c r="D1204" s="14" t="s">
        <v>4616</v>
      </c>
      <c r="E1204" s="21" t="str">
        <f>IF(在庫_リスト_表[[#This Row],[製品ページ3]]="","-",HYPERLINK(在庫_リスト_表[[#This Row],[製品ページ3]],"クリック"))</f>
        <v>クリック</v>
      </c>
      <c r="F1204" s="4" t="s">
        <v>5814</v>
      </c>
    </row>
    <row r="1205" spans="2:6" ht="24" customHeight="1" x14ac:dyDescent="0.25">
      <c r="B1205" s="18" t="s">
        <v>1206</v>
      </c>
      <c r="C1205" s="20" t="s">
        <v>3506</v>
      </c>
      <c r="D1205" s="14" t="s">
        <v>4616</v>
      </c>
      <c r="E1205" s="21" t="str">
        <f>IF(在庫_リスト_表[[#This Row],[製品ページ3]]="","-",HYPERLINK(在庫_リスト_表[[#This Row],[製品ページ3]],"クリック"))</f>
        <v>クリック</v>
      </c>
      <c r="F1205" s="4" t="s">
        <v>5815</v>
      </c>
    </row>
    <row r="1206" spans="2:6" ht="24" customHeight="1" x14ac:dyDescent="0.25">
      <c r="B1206" s="18" t="s">
        <v>1207</v>
      </c>
      <c r="C1206" s="20" t="s">
        <v>3507</v>
      </c>
      <c r="D1206" s="14" t="s">
        <v>4616</v>
      </c>
      <c r="E1206" s="21" t="str">
        <f>IF(在庫_リスト_表[[#This Row],[製品ページ3]]="","-",HYPERLINK(在庫_リスト_表[[#This Row],[製品ページ3]],"クリック"))</f>
        <v>クリック</v>
      </c>
      <c r="F1206" s="4" t="s">
        <v>5816</v>
      </c>
    </row>
    <row r="1207" spans="2:6" ht="24" customHeight="1" x14ac:dyDescent="0.25">
      <c r="B1207" s="18" t="s">
        <v>1208</v>
      </c>
      <c r="C1207" s="20" t="s">
        <v>3508</v>
      </c>
      <c r="D1207" s="14" t="s">
        <v>4616</v>
      </c>
      <c r="E1207" s="21" t="str">
        <f>IF(在庫_リスト_表[[#This Row],[製品ページ3]]="","-",HYPERLINK(在庫_リスト_表[[#This Row],[製品ページ3]],"クリック"))</f>
        <v>クリック</v>
      </c>
      <c r="F1207" s="4" t="s">
        <v>5817</v>
      </c>
    </row>
    <row r="1208" spans="2:6" ht="24" customHeight="1" x14ac:dyDescent="0.25">
      <c r="B1208" s="18" t="s">
        <v>1209</v>
      </c>
      <c r="C1208" s="20" t="s">
        <v>3509</v>
      </c>
      <c r="D1208" s="14" t="s">
        <v>4616</v>
      </c>
      <c r="E1208" s="21" t="str">
        <f>IF(在庫_リスト_表[[#This Row],[製品ページ3]]="","-",HYPERLINK(在庫_リスト_表[[#This Row],[製品ページ3]],"クリック"))</f>
        <v>クリック</v>
      </c>
      <c r="F1208" s="4" t="s">
        <v>5818</v>
      </c>
    </row>
    <row r="1209" spans="2:6" ht="24" customHeight="1" x14ac:dyDescent="0.25">
      <c r="B1209" s="18" t="s">
        <v>1210</v>
      </c>
      <c r="C1209" s="20" t="s">
        <v>3510</v>
      </c>
      <c r="D1209" s="14" t="s">
        <v>4616</v>
      </c>
      <c r="E1209" s="21" t="str">
        <f>IF(在庫_リスト_表[[#This Row],[製品ページ3]]="","-",HYPERLINK(在庫_リスト_表[[#This Row],[製品ページ3]],"クリック"))</f>
        <v>クリック</v>
      </c>
      <c r="F1209" s="4" t="s">
        <v>5819</v>
      </c>
    </row>
    <row r="1210" spans="2:6" ht="24" customHeight="1" x14ac:dyDescent="0.25">
      <c r="B1210" s="18" t="s">
        <v>1211</v>
      </c>
      <c r="C1210" s="20" t="s">
        <v>3511</v>
      </c>
      <c r="D1210" s="14" t="s">
        <v>4616</v>
      </c>
      <c r="E1210" s="21" t="str">
        <f>IF(在庫_リスト_表[[#This Row],[製品ページ3]]="","-",HYPERLINK(在庫_リスト_表[[#This Row],[製品ページ3]],"クリック"))</f>
        <v>クリック</v>
      </c>
      <c r="F1210" s="4" t="s">
        <v>5820</v>
      </c>
    </row>
    <row r="1211" spans="2:6" ht="24" customHeight="1" x14ac:dyDescent="0.25">
      <c r="B1211" s="18" t="s">
        <v>1212</v>
      </c>
      <c r="C1211" s="20" t="s">
        <v>3512</v>
      </c>
      <c r="D1211" s="14" t="s">
        <v>4616</v>
      </c>
      <c r="E1211" s="21" t="str">
        <f>IF(在庫_リスト_表[[#This Row],[製品ページ3]]="","-",HYPERLINK(在庫_リスト_表[[#This Row],[製品ページ3]],"クリック"))</f>
        <v>クリック</v>
      </c>
      <c r="F1211" s="4" t="s">
        <v>5821</v>
      </c>
    </row>
    <row r="1212" spans="2:6" ht="24" customHeight="1" x14ac:dyDescent="0.25">
      <c r="B1212" s="18" t="s">
        <v>1213</v>
      </c>
      <c r="C1212" s="20" t="s">
        <v>3513</v>
      </c>
      <c r="D1212" s="14" t="s">
        <v>4616</v>
      </c>
      <c r="E1212" s="21" t="str">
        <f>IF(在庫_リスト_表[[#This Row],[製品ページ3]]="","-",HYPERLINK(在庫_リスト_表[[#This Row],[製品ページ3]],"クリック"))</f>
        <v>クリック</v>
      </c>
      <c r="F1212" s="4" t="s">
        <v>5822</v>
      </c>
    </row>
    <row r="1213" spans="2:6" ht="24" customHeight="1" x14ac:dyDescent="0.25">
      <c r="B1213" s="18" t="s">
        <v>1214</v>
      </c>
      <c r="C1213" s="20" t="s">
        <v>3514</v>
      </c>
      <c r="D1213" s="14" t="s">
        <v>4616</v>
      </c>
      <c r="E1213" s="21" t="str">
        <f>IF(在庫_リスト_表[[#This Row],[製品ページ3]]="","-",HYPERLINK(在庫_リスト_表[[#This Row],[製品ページ3]],"クリック"))</f>
        <v>クリック</v>
      </c>
      <c r="F1213" s="4" t="s">
        <v>5823</v>
      </c>
    </row>
    <row r="1214" spans="2:6" ht="24" customHeight="1" x14ac:dyDescent="0.25">
      <c r="B1214" s="18" t="s">
        <v>1215</v>
      </c>
      <c r="C1214" s="20" t="s">
        <v>3515</v>
      </c>
      <c r="D1214" s="14" t="s">
        <v>4616</v>
      </c>
      <c r="E1214" s="21" t="str">
        <f>IF(在庫_リスト_表[[#This Row],[製品ページ3]]="","-",HYPERLINK(在庫_リスト_表[[#This Row],[製品ページ3]],"クリック"))</f>
        <v>クリック</v>
      </c>
      <c r="F1214" s="4" t="s">
        <v>5824</v>
      </c>
    </row>
    <row r="1215" spans="2:6" ht="24" customHeight="1" x14ac:dyDescent="0.25">
      <c r="B1215" s="18" t="s">
        <v>1216</v>
      </c>
      <c r="C1215" s="20" t="s">
        <v>3516</v>
      </c>
      <c r="D1215" s="14" t="s">
        <v>4616</v>
      </c>
      <c r="E1215" s="21" t="str">
        <f>IF(在庫_リスト_表[[#This Row],[製品ページ3]]="","-",HYPERLINK(在庫_リスト_表[[#This Row],[製品ページ3]],"クリック"))</f>
        <v>クリック</v>
      </c>
      <c r="F1215" s="4" t="s">
        <v>5825</v>
      </c>
    </row>
    <row r="1216" spans="2:6" ht="24" customHeight="1" x14ac:dyDescent="0.25">
      <c r="B1216" s="18" t="s">
        <v>1217</v>
      </c>
      <c r="C1216" s="20" t="s">
        <v>3517</v>
      </c>
      <c r="D1216" s="14" t="s">
        <v>4616</v>
      </c>
      <c r="E1216" s="21" t="str">
        <f>IF(在庫_リスト_表[[#This Row],[製品ページ3]]="","-",HYPERLINK(在庫_リスト_表[[#This Row],[製品ページ3]],"クリック"))</f>
        <v>クリック</v>
      </c>
      <c r="F1216" s="4" t="s">
        <v>5826</v>
      </c>
    </row>
    <row r="1217" spans="2:6" ht="24" customHeight="1" x14ac:dyDescent="0.25">
      <c r="B1217" s="18" t="s">
        <v>1218</v>
      </c>
      <c r="C1217" s="20" t="s">
        <v>3518</v>
      </c>
      <c r="D1217" s="14" t="s">
        <v>4616</v>
      </c>
      <c r="E1217" s="21" t="str">
        <f>IF(在庫_リスト_表[[#This Row],[製品ページ3]]="","-",HYPERLINK(在庫_リスト_表[[#This Row],[製品ページ3]],"クリック"))</f>
        <v>クリック</v>
      </c>
      <c r="F1217" s="4" t="s">
        <v>5827</v>
      </c>
    </row>
    <row r="1218" spans="2:6" ht="24" customHeight="1" x14ac:dyDescent="0.25">
      <c r="B1218" s="18" t="s">
        <v>1219</v>
      </c>
      <c r="C1218" s="20" t="s">
        <v>3519</v>
      </c>
      <c r="D1218" s="14" t="s">
        <v>4616</v>
      </c>
      <c r="E1218" s="21" t="str">
        <f>IF(在庫_リスト_表[[#This Row],[製品ページ3]]="","-",HYPERLINK(在庫_リスト_表[[#This Row],[製品ページ3]],"クリック"))</f>
        <v>クリック</v>
      </c>
      <c r="F1218" s="4" t="s">
        <v>5828</v>
      </c>
    </row>
    <row r="1219" spans="2:6" ht="24" customHeight="1" x14ac:dyDescent="0.25">
      <c r="B1219" s="18" t="s">
        <v>1220</v>
      </c>
      <c r="C1219" s="20" t="s">
        <v>3520</v>
      </c>
      <c r="D1219" s="14" t="s">
        <v>4616</v>
      </c>
      <c r="E1219" s="21" t="str">
        <f>IF(在庫_リスト_表[[#This Row],[製品ページ3]]="","-",HYPERLINK(在庫_リスト_表[[#This Row],[製品ページ3]],"クリック"))</f>
        <v>クリック</v>
      </c>
      <c r="F1219" s="4" t="s">
        <v>5829</v>
      </c>
    </row>
    <row r="1220" spans="2:6" ht="24" customHeight="1" x14ac:dyDescent="0.25">
      <c r="B1220" s="18" t="s">
        <v>1221</v>
      </c>
      <c r="C1220" s="20" t="s">
        <v>3521</v>
      </c>
      <c r="D1220" s="14" t="s">
        <v>4616</v>
      </c>
      <c r="E1220" s="21" t="str">
        <f>IF(在庫_リスト_表[[#This Row],[製品ページ3]]="","-",HYPERLINK(在庫_リスト_表[[#This Row],[製品ページ3]],"クリック"))</f>
        <v>クリック</v>
      </c>
      <c r="F1220" s="4" t="s">
        <v>5830</v>
      </c>
    </row>
    <row r="1221" spans="2:6" ht="24" customHeight="1" x14ac:dyDescent="0.25">
      <c r="B1221" s="18" t="s">
        <v>1222</v>
      </c>
      <c r="C1221" s="20" t="s">
        <v>3522</v>
      </c>
      <c r="D1221" s="14" t="s">
        <v>4616</v>
      </c>
      <c r="E1221" s="21" t="str">
        <f>IF(在庫_リスト_表[[#This Row],[製品ページ3]]="","-",HYPERLINK(在庫_リスト_表[[#This Row],[製品ページ3]],"クリック"))</f>
        <v>クリック</v>
      </c>
      <c r="F1221" s="4" t="s">
        <v>5831</v>
      </c>
    </row>
    <row r="1222" spans="2:6" ht="24" customHeight="1" x14ac:dyDescent="0.25">
      <c r="B1222" s="18" t="s">
        <v>1223</v>
      </c>
      <c r="C1222" s="20" t="s">
        <v>3523</v>
      </c>
      <c r="D1222" s="14" t="s">
        <v>4616</v>
      </c>
      <c r="E1222" s="21" t="str">
        <f>IF(在庫_リスト_表[[#This Row],[製品ページ3]]="","-",HYPERLINK(在庫_リスト_表[[#This Row],[製品ページ3]],"クリック"))</f>
        <v>クリック</v>
      </c>
      <c r="F1222" s="4" t="s">
        <v>5832</v>
      </c>
    </row>
    <row r="1223" spans="2:6" ht="24" customHeight="1" x14ac:dyDescent="0.25">
      <c r="B1223" s="18" t="s">
        <v>1224</v>
      </c>
      <c r="C1223" s="20" t="s">
        <v>3524</v>
      </c>
      <c r="D1223" s="14" t="s">
        <v>4616</v>
      </c>
      <c r="E1223" s="21" t="str">
        <f>IF(在庫_リスト_表[[#This Row],[製品ページ3]]="","-",HYPERLINK(在庫_リスト_表[[#This Row],[製品ページ3]],"クリック"))</f>
        <v>クリック</v>
      </c>
      <c r="F1223" s="4" t="s">
        <v>5833</v>
      </c>
    </row>
    <row r="1224" spans="2:6" ht="24" customHeight="1" x14ac:dyDescent="0.25">
      <c r="B1224" s="18" t="s">
        <v>1225</v>
      </c>
      <c r="C1224" s="20" t="s">
        <v>3525</v>
      </c>
      <c r="D1224" s="14" t="s">
        <v>4616</v>
      </c>
      <c r="E1224" s="21" t="str">
        <f>IF(在庫_リスト_表[[#This Row],[製品ページ3]]="","-",HYPERLINK(在庫_リスト_表[[#This Row],[製品ページ3]],"クリック"))</f>
        <v>クリック</v>
      </c>
      <c r="F1224" s="4" t="s">
        <v>5834</v>
      </c>
    </row>
    <row r="1225" spans="2:6" ht="24" customHeight="1" x14ac:dyDescent="0.25">
      <c r="B1225" s="18" t="s">
        <v>1226</v>
      </c>
      <c r="C1225" s="20" t="s">
        <v>3526</v>
      </c>
      <c r="D1225" s="14" t="s">
        <v>4616</v>
      </c>
      <c r="E1225" s="21" t="str">
        <f>IF(在庫_リスト_表[[#This Row],[製品ページ3]]="","-",HYPERLINK(在庫_リスト_表[[#This Row],[製品ページ3]],"クリック"))</f>
        <v>クリック</v>
      </c>
      <c r="F1225" s="4" t="s">
        <v>5835</v>
      </c>
    </row>
    <row r="1226" spans="2:6" ht="24" customHeight="1" x14ac:dyDescent="0.25">
      <c r="B1226" s="18" t="s">
        <v>1227</v>
      </c>
      <c r="C1226" s="20" t="s">
        <v>3527</v>
      </c>
      <c r="D1226" s="14" t="s">
        <v>4616</v>
      </c>
      <c r="E1226" s="21" t="str">
        <f>IF(在庫_リスト_表[[#This Row],[製品ページ3]]="","-",HYPERLINK(在庫_リスト_表[[#This Row],[製品ページ3]],"クリック"))</f>
        <v>クリック</v>
      </c>
      <c r="F1226" s="4" t="s">
        <v>5836</v>
      </c>
    </row>
    <row r="1227" spans="2:6" ht="24" customHeight="1" x14ac:dyDescent="0.25">
      <c r="B1227" s="18" t="s">
        <v>1228</v>
      </c>
      <c r="C1227" s="20" t="s">
        <v>3528</v>
      </c>
      <c r="D1227" s="14" t="s">
        <v>4616</v>
      </c>
      <c r="E1227" s="21" t="str">
        <f>IF(在庫_リスト_表[[#This Row],[製品ページ3]]="","-",HYPERLINK(在庫_リスト_表[[#This Row],[製品ページ3]],"クリック"))</f>
        <v>クリック</v>
      </c>
      <c r="F1227" s="4" t="s">
        <v>5837</v>
      </c>
    </row>
    <row r="1228" spans="2:6" ht="24" customHeight="1" x14ac:dyDescent="0.25">
      <c r="B1228" s="18" t="s">
        <v>1229</v>
      </c>
      <c r="C1228" s="20" t="s">
        <v>3529</v>
      </c>
      <c r="D1228" s="14" t="s">
        <v>4616</v>
      </c>
      <c r="E1228" s="21" t="str">
        <f>IF(在庫_リスト_表[[#This Row],[製品ページ3]]="","-",HYPERLINK(在庫_リスト_表[[#This Row],[製品ページ3]],"クリック"))</f>
        <v>クリック</v>
      </c>
      <c r="F1228" s="4" t="s">
        <v>5838</v>
      </c>
    </row>
    <row r="1229" spans="2:6" ht="24" customHeight="1" x14ac:dyDescent="0.25">
      <c r="B1229" s="18" t="s">
        <v>1230</v>
      </c>
      <c r="C1229" s="20" t="s">
        <v>3530</v>
      </c>
      <c r="D1229" s="14" t="s">
        <v>4616</v>
      </c>
      <c r="E1229" s="21" t="str">
        <f>IF(在庫_リスト_表[[#This Row],[製品ページ3]]="","-",HYPERLINK(在庫_リスト_表[[#This Row],[製品ページ3]],"クリック"))</f>
        <v>クリック</v>
      </c>
      <c r="F1229" s="4" t="s">
        <v>5839</v>
      </c>
    </row>
    <row r="1230" spans="2:6" ht="24" customHeight="1" x14ac:dyDescent="0.25">
      <c r="B1230" s="18" t="s">
        <v>1231</v>
      </c>
      <c r="C1230" s="20" t="s">
        <v>3531</v>
      </c>
      <c r="D1230" s="14" t="s">
        <v>4616</v>
      </c>
      <c r="E1230" s="21" t="str">
        <f>IF(在庫_リスト_表[[#This Row],[製品ページ3]]="","-",HYPERLINK(在庫_リスト_表[[#This Row],[製品ページ3]],"クリック"))</f>
        <v>クリック</v>
      </c>
      <c r="F1230" s="4" t="s">
        <v>5840</v>
      </c>
    </row>
    <row r="1231" spans="2:6" ht="24" customHeight="1" x14ac:dyDescent="0.25">
      <c r="B1231" s="18" t="s">
        <v>1232</v>
      </c>
      <c r="C1231" s="20" t="s">
        <v>3532</v>
      </c>
      <c r="D1231" s="14" t="s">
        <v>4616</v>
      </c>
      <c r="E1231" s="21" t="str">
        <f>IF(在庫_リスト_表[[#This Row],[製品ページ3]]="","-",HYPERLINK(在庫_リスト_表[[#This Row],[製品ページ3]],"クリック"))</f>
        <v>クリック</v>
      </c>
      <c r="F1231" s="4" t="s">
        <v>5841</v>
      </c>
    </row>
    <row r="1232" spans="2:6" ht="24" customHeight="1" x14ac:dyDescent="0.25">
      <c r="B1232" s="18" t="s">
        <v>1233</v>
      </c>
      <c r="C1232" s="20" t="s">
        <v>3533</v>
      </c>
      <c r="D1232" s="14" t="s">
        <v>4616</v>
      </c>
      <c r="E1232" s="21" t="str">
        <f>IF(在庫_リスト_表[[#This Row],[製品ページ3]]="","-",HYPERLINK(在庫_リスト_表[[#This Row],[製品ページ3]],"クリック"))</f>
        <v>クリック</v>
      </c>
      <c r="F1232" s="4" t="s">
        <v>5842</v>
      </c>
    </row>
    <row r="1233" spans="2:6" ht="24" customHeight="1" x14ac:dyDescent="0.25">
      <c r="B1233" s="18" t="s">
        <v>1234</v>
      </c>
      <c r="C1233" s="20" t="s">
        <v>3534</v>
      </c>
      <c r="D1233" s="14" t="s">
        <v>4616</v>
      </c>
      <c r="E1233" s="21" t="str">
        <f>IF(在庫_リスト_表[[#This Row],[製品ページ3]]="","-",HYPERLINK(在庫_リスト_表[[#This Row],[製品ページ3]],"クリック"))</f>
        <v>クリック</v>
      </c>
      <c r="F1233" s="4" t="s">
        <v>5843</v>
      </c>
    </row>
    <row r="1234" spans="2:6" ht="24" customHeight="1" x14ac:dyDescent="0.25">
      <c r="B1234" s="18" t="s">
        <v>1235</v>
      </c>
      <c r="C1234" s="20" t="s">
        <v>3535</v>
      </c>
      <c r="D1234" s="14" t="s">
        <v>4616</v>
      </c>
      <c r="E1234" s="21" t="str">
        <f>IF(在庫_リスト_表[[#This Row],[製品ページ3]]="","-",HYPERLINK(在庫_リスト_表[[#This Row],[製品ページ3]],"クリック"))</f>
        <v>クリック</v>
      </c>
      <c r="F1234" s="4" t="s">
        <v>5844</v>
      </c>
    </row>
    <row r="1235" spans="2:6" ht="24" customHeight="1" x14ac:dyDescent="0.25">
      <c r="B1235" s="18" t="s">
        <v>1236</v>
      </c>
      <c r="C1235" s="20" t="s">
        <v>3536</v>
      </c>
      <c r="D1235" s="14" t="s">
        <v>4616</v>
      </c>
      <c r="E1235" s="21" t="str">
        <f>IF(在庫_リスト_表[[#This Row],[製品ページ3]]="","-",HYPERLINK(在庫_リスト_表[[#This Row],[製品ページ3]],"クリック"))</f>
        <v>クリック</v>
      </c>
      <c r="F1235" s="4" t="s">
        <v>5845</v>
      </c>
    </row>
    <row r="1236" spans="2:6" ht="24" customHeight="1" x14ac:dyDescent="0.25">
      <c r="B1236" s="18" t="s">
        <v>1237</v>
      </c>
      <c r="C1236" s="20" t="s">
        <v>3537</v>
      </c>
      <c r="D1236" s="14" t="s">
        <v>4616</v>
      </c>
      <c r="E1236" s="21" t="str">
        <f>IF(在庫_リスト_表[[#This Row],[製品ページ3]]="","-",HYPERLINK(在庫_リスト_表[[#This Row],[製品ページ3]],"クリック"))</f>
        <v>クリック</v>
      </c>
      <c r="F1236" s="4" t="s">
        <v>5846</v>
      </c>
    </row>
    <row r="1237" spans="2:6" ht="24" customHeight="1" x14ac:dyDescent="0.25">
      <c r="B1237" s="18" t="s">
        <v>1238</v>
      </c>
      <c r="C1237" s="20" t="s">
        <v>3538</v>
      </c>
      <c r="D1237" s="14" t="s">
        <v>4616</v>
      </c>
      <c r="E1237" s="21" t="str">
        <f>IF(在庫_リスト_表[[#This Row],[製品ページ3]]="","-",HYPERLINK(在庫_リスト_表[[#This Row],[製品ページ3]],"クリック"))</f>
        <v>クリック</v>
      </c>
      <c r="F1237" s="4" t="s">
        <v>5847</v>
      </c>
    </row>
    <row r="1238" spans="2:6" ht="24" customHeight="1" x14ac:dyDescent="0.25">
      <c r="B1238" s="18" t="s">
        <v>1239</v>
      </c>
      <c r="C1238" s="20" t="s">
        <v>3539</v>
      </c>
      <c r="D1238" s="14" t="s">
        <v>4616</v>
      </c>
      <c r="E1238" s="21" t="str">
        <f>IF(在庫_リスト_表[[#This Row],[製品ページ3]]="","-",HYPERLINK(在庫_リスト_表[[#This Row],[製品ページ3]],"クリック"))</f>
        <v>クリック</v>
      </c>
      <c r="F1238" s="4" t="s">
        <v>5848</v>
      </c>
    </row>
    <row r="1239" spans="2:6" ht="24" customHeight="1" x14ac:dyDescent="0.25">
      <c r="B1239" s="18" t="s">
        <v>1240</v>
      </c>
      <c r="C1239" s="20" t="s">
        <v>3540</v>
      </c>
      <c r="D1239" s="14" t="s">
        <v>4616</v>
      </c>
      <c r="E1239" s="21" t="str">
        <f>IF(在庫_リスト_表[[#This Row],[製品ページ3]]="","-",HYPERLINK(在庫_リスト_表[[#This Row],[製品ページ3]],"クリック"))</f>
        <v>クリック</v>
      </c>
      <c r="F1239" s="4" t="s">
        <v>5849</v>
      </c>
    </row>
    <row r="1240" spans="2:6" ht="24" customHeight="1" x14ac:dyDescent="0.25">
      <c r="B1240" s="18" t="s">
        <v>1241</v>
      </c>
      <c r="C1240" s="20" t="s">
        <v>3541</v>
      </c>
      <c r="D1240" s="14" t="s">
        <v>4616</v>
      </c>
      <c r="E1240" s="21" t="str">
        <f>IF(在庫_リスト_表[[#This Row],[製品ページ3]]="","-",HYPERLINK(在庫_リスト_表[[#This Row],[製品ページ3]],"クリック"))</f>
        <v>クリック</v>
      </c>
      <c r="F1240" s="4" t="s">
        <v>5850</v>
      </c>
    </row>
    <row r="1241" spans="2:6" ht="24" customHeight="1" x14ac:dyDescent="0.25">
      <c r="B1241" s="18" t="s">
        <v>1242</v>
      </c>
      <c r="C1241" s="20" t="s">
        <v>3542</v>
      </c>
      <c r="D1241" s="14" t="s">
        <v>4616</v>
      </c>
      <c r="E1241" s="21" t="str">
        <f>IF(在庫_リスト_表[[#This Row],[製品ページ3]]="","-",HYPERLINK(在庫_リスト_表[[#This Row],[製品ページ3]],"クリック"))</f>
        <v>クリック</v>
      </c>
      <c r="F1241" s="4" t="s">
        <v>5851</v>
      </c>
    </row>
    <row r="1242" spans="2:6" ht="24" customHeight="1" x14ac:dyDescent="0.25">
      <c r="B1242" s="18" t="s">
        <v>1243</v>
      </c>
      <c r="C1242" s="20" t="s">
        <v>3543</v>
      </c>
      <c r="D1242" s="14" t="s">
        <v>4616</v>
      </c>
      <c r="E1242" s="21" t="str">
        <f>IF(在庫_リスト_表[[#This Row],[製品ページ3]]="","-",HYPERLINK(在庫_リスト_表[[#This Row],[製品ページ3]],"クリック"))</f>
        <v>クリック</v>
      </c>
      <c r="F1242" s="4" t="s">
        <v>5852</v>
      </c>
    </row>
    <row r="1243" spans="2:6" ht="24" customHeight="1" x14ac:dyDescent="0.25">
      <c r="B1243" s="18" t="s">
        <v>1244</v>
      </c>
      <c r="C1243" s="20" t="s">
        <v>3544</v>
      </c>
      <c r="D1243" s="14" t="s">
        <v>4616</v>
      </c>
      <c r="E1243" s="21" t="str">
        <f>IF(在庫_リスト_表[[#This Row],[製品ページ3]]="","-",HYPERLINK(在庫_リスト_表[[#This Row],[製品ページ3]],"クリック"))</f>
        <v>クリック</v>
      </c>
      <c r="F1243" s="4" t="s">
        <v>5853</v>
      </c>
    </row>
    <row r="1244" spans="2:6" ht="24" customHeight="1" x14ac:dyDescent="0.25">
      <c r="B1244" s="18" t="s">
        <v>1245</v>
      </c>
      <c r="C1244" s="20" t="s">
        <v>3545</v>
      </c>
      <c r="D1244" s="14" t="s">
        <v>4616</v>
      </c>
      <c r="E1244" s="21" t="str">
        <f>IF(在庫_リスト_表[[#This Row],[製品ページ3]]="","-",HYPERLINK(在庫_リスト_表[[#This Row],[製品ページ3]],"クリック"))</f>
        <v>クリック</v>
      </c>
      <c r="F1244" s="4" t="s">
        <v>5854</v>
      </c>
    </row>
    <row r="1245" spans="2:6" ht="24" customHeight="1" x14ac:dyDescent="0.25">
      <c r="B1245" s="18" t="s">
        <v>1246</v>
      </c>
      <c r="C1245" s="20" t="s">
        <v>3546</v>
      </c>
      <c r="D1245" s="14" t="s">
        <v>4616</v>
      </c>
      <c r="E1245" s="21" t="str">
        <f>IF(在庫_リスト_表[[#This Row],[製品ページ3]]="","-",HYPERLINK(在庫_リスト_表[[#This Row],[製品ページ3]],"クリック"))</f>
        <v>クリック</v>
      </c>
      <c r="F1245" s="4" t="s">
        <v>5855</v>
      </c>
    </row>
    <row r="1246" spans="2:6" ht="24" customHeight="1" x14ac:dyDescent="0.25">
      <c r="B1246" s="18" t="s">
        <v>1247</v>
      </c>
      <c r="C1246" s="20" t="s">
        <v>3547</v>
      </c>
      <c r="D1246" s="14" t="s">
        <v>4616</v>
      </c>
      <c r="E1246" s="21" t="str">
        <f>IF(在庫_リスト_表[[#This Row],[製品ページ3]]="","-",HYPERLINK(在庫_リスト_表[[#This Row],[製品ページ3]],"クリック"))</f>
        <v>クリック</v>
      </c>
      <c r="F1246" s="4" t="s">
        <v>5856</v>
      </c>
    </row>
    <row r="1247" spans="2:6" ht="24" customHeight="1" x14ac:dyDescent="0.25">
      <c r="B1247" s="18" t="s">
        <v>1248</v>
      </c>
      <c r="C1247" s="20" t="s">
        <v>3548</v>
      </c>
      <c r="D1247" s="14" t="s">
        <v>4616</v>
      </c>
      <c r="E1247" s="21" t="str">
        <f>IF(在庫_リスト_表[[#This Row],[製品ページ3]]="","-",HYPERLINK(在庫_リスト_表[[#This Row],[製品ページ3]],"クリック"))</f>
        <v>クリック</v>
      </c>
      <c r="F1247" s="4" t="s">
        <v>5857</v>
      </c>
    </row>
    <row r="1248" spans="2:6" ht="24" customHeight="1" x14ac:dyDescent="0.25">
      <c r="B1248" s="18" t="s">
        <v>1249</v>
      </c>
      <c r="C1248" s="20" t="s">
        <v>3549</v>
      </c>
      <c r="D1248" s="14" t="s">
        <v>4616</v>
      </c>
      <c r="E1248" s="21" t="str">
        <f>IF(在庫_リスト_表[[#This Row],[製品ページ3]]="","-",HYPERLINK(在庫_リスト_表[[#This Row],[製品ページ3]],"クリック"))</f>
        <v>クリック</v>
      </c>
      <c r="F1248" s="4" t="s">
        <v>5858</v>
      </c>
    </row>
    <row r="1249" spans="2:6" ht="24" customHeight="1" x14ac:dyDescent="0.25">
      <c r="B1249" s="18" t="s">
        <v>1250</v>
      </c>
      <c r="C1249" s="20" t="s">
        <v>3550</v>
      </c>
      <c r="D1249" s="14" t="s">
        <v>4616</v>
      </c>
      <c r="E1249" s="21" t="str">
        <f>IF(在庫_リスト_表[[#This Row],[製品ページ3]]="","-",HYPERLINK(在庫_リスト_表[[#This Row],[製品ページ3]],"クリック"))</f>
        <v>クリック</v>
      </c>
      <c r="F1249" s="4" t="s">
        <v>5859</v>
      </c>
    </row>
    <row r="1250" spans="2:6" ht="24" customHeight="1" x14ac:dyDescent="0.25">
      <c r="B1250" s="18" t="s">
        <v>1251</v>
      </c>
      <c r="C1250" s="20" t="s">
        <v>3551</v>
      </c>
      <c r="D1250" s="14" t="s">
        <v>4616</v>
      </c>
      <c r="E1250" s="21" t="str">
        <f>IF(在庫_リスト_表[[#This Row],[製品ページ3]]="","-",HYPERLINK(在庫_リスト_表[[#This Row],[製品ページ3]],"クリック"))</f>
        <v>クリック</v>
      </c>
      <c r="F1250" s="4" t="s">
        <v>5860</v>
      </c>
    </row>
    <row r="1251" spans="2:6" ht="24" customHeight="1" x14ac:dyDescent="0.25">
      <c r="B1251" s="18" t="s">
        <v>1252</v>
      </c>
      <c r="C1251" s="20" t="s">
        <v>3552</v>
      </c>
      <c r="D1251" s="14" t="s">
        <v>4616</v>
      </c>
      <c r="E1251" s="21" t="str">
        <f>IF(在庫_リスト_表[[#This Row],[製品ページ3]]="","-",HYPERLINK(在庫_リスト_表[[#This Row],[製品ページ3]],"クリック"))</f>
        <v>クリック</v>
      </c>
      <c r="F1251" s="4" t="s">
        <v>5861</v>
      </c>
    </row>
    <row r="1252" spans="2:6" ht="24" customHeight="1" x14ac:dyDescent="0.25">
      <c r="B1252" s="18" t="s">
        <v>1253</v>
      </c>
      <c r="C1252" s="20" t="s">
        <v>3553</v>
      </c>
      <c r="D1252" s="14" t="s">
        <v>4616</v>
      </c>
      <c r="E1252" s="21" t="str">
        <f>IF(在庫_リスト_表[[#This Row],[製品ページ3]]="","-",HYPERLINK(在庫_リスト_表[[#This Row],[製品ページ3]],"クリック"))</f>
        <v>クリック</v>
      </c>
      <c r="F1252" s="4" t="s">
        <v>5862</v>
      </c>
    </row>
    <row r="1253" spans="2:6" ht="24" customHeight="1" x14ac:dyDescent="0.25">
      <c r="B1253" s="18" t="s">
        <v>1254</v>
      </c>
      <c r="C1253" s="20" t="s">
        <v>3554</v>
      </c>
      <c r="D1253" s="14" t="s">
        <v>4616</v>
      </c>
      <c r="E1253" s="21" t="str">
        <f>IF(在庫_リスト_表[[#This Row],[製品ページ3]]="","-",HYPERLINK(在庫_リスト_表[[#This Row],[製品ページ3]],"クリック"))</f>
        <v>クリック</v>
      </c>
      <c r="F1253" s="4" t="s">
        <v>5863</v>
      </c>
    </row>
    <row r="1254" spans="2:6" ht="24" customHeight="1" x14ac:dyDescent="0.25">
      <c r="B1254" s="18" t="s">
        <v>1255</v>
      </c>
      <c r="C1254" s="20" t="s">
        <v>3555</v>
      </c>
      <c r="D1254" s="14" t="s">
        <v>4616</v>
      </c>
      <c r="E1254" s="21" t="str">
        <f>IF(在庫_リスト_表[[#This Row],[製品ページ3]]="","-",HYPERLINK(在庫_リスト_表[[#This Row],[製品ページ3]],"クリック"))</f>
        <v>クリック</v>
      </c>
      <c r="F1254" s="4" t="s">
        <v>5864</v>
      </c>
    </row>
    <row r="1255" spans="2:6" ht="24" customHeight="1" x14ac:dyDescent="0.25">
      <c r="B1255" s="18" t="s">
        <v>1256</v>
      </c>
      <c r="C1255" s="20" t="s">
        <v>3556</v>
      </c>
      <c r="D1255" s="14" t="s">
        <v>4616</v>
      </c>
      <c r="E1255" s="21" t="str">
        <f>IF(在庫_リスト_表[[#This Row],[製品ページ3]]="","-",HYPERLINK(在庫_リスト_表[[#This Row],[製品ページ3]],"クリック"))</f>
        <v>クリック</v>
      </c>
      <c r="F1255" s="4" t="s">
        <v>5865</v>
      </c>
    </row>
    <row r="1256" spans="2:6" ht="24" customHeight="1" x14ac:dyDescent="0.25">
      <c r="B1256" s="18" t="s">
        <v>1257</v>
      </c>
      <c r="C1256" s="20" t="s">
        <v>3557</v>
      </c>
      <c r="D1256" s="14" t="s">
        <v>4616</v>
      </c>
      <c r="E1256" s="21" t="str">
        <f>IF(在庫_リスト_表[[#This Row],[製品ページ3]]="","-",HYPERLINK(在庫_リスト_表[[#This Row],[製品ページ3]],"クリック"))</f>
        <v>クリック</v>
      </c>
      <c r="F1256" s="4" t="s">
        <v>5866</v>
      </c>
    </row>
    <row r="1257" spans="2:6" ht="24" customHeight="1" x14ac:dyDescent="0.25">
      <c r="B1257" s="18" t="s">
        <v>1258</v>
      </c>
      <c r="C1257" s="20" t="s">
        <v>3558</v>
      </c>
      <c r="D1257" s="14" t="s">
        <v>4616</v>
      </c>
      <c r="E1257" s="21" t="str">
        <f>IF(在庫_リスト_表[[#This Row],[製品ページ3]]="","-",HYPERLINK(在庫_リスト_表[[#This Row],[製品ページ3]],"クリック"))</f>
        <v>クリック</v>
      </c>
      <c r="F1257" s="4" t="s">
        <v>5867</v>
      </c>
    </row>
    <row r="1258" spans="2:6" ht="24" customHeight="1" x14ac:dyDescent="0.25">
      <c r="B1258" s="18" t="s">
        <v>1259</v>
      </c>
      <c r="C1258" s="20" t="s">
        <v>3559</v>
      </c>
      <c r="D1258" s="14" t="s">
        <v>4616</v>
      </c>
      <c r="E1258" s="21" t="str">
        <f>IF(在庫_リスト_表[[#This Row],[製品ページ3]]="","-",HYPERLINK(在庫_リスト_表[[#This Row],[製品ページ3]],"クリック"))</f>
        <v>クリック</v>
      </c>
      <c r="F1258" s="4" t="s">
        <v>5868</v>
      </c>
    </row>
    <row r="1259" spans="2:6" ht="24" customHeight="1" x14ac:dyDescent="0.25">
      <c r="B1259" s="18" t="s">
        <v>1260</v>
      </c>
      <c r="C1259" s="20" t="s">
        <v>3560</v>
      </c>
      <c r="D1259" s="14" t="s">
        <v>4616</v>
      </c>
      <c r="E1259" s="21" t="str">
        <f>IF(在庫_リスト_表[[#This Row],[製品ページ3]]="","-",HYPERLINK(在庫_リスト_表[[#This Row],[製品ページ3]],"クリック"))</f>
        <v>クリック</v>
      </c>
      <c r="F1259" s="4" t="s">
        <v>5869</v>
      </c>
    </row>
    <row r="1260" spans="2:6" ht="24" customHeight="1" x14ac:dyDescent="0.25">
      <c r="B1260" s="18" t="s">
        <v>1261</v>
      </c>
      <c r="C1260" s="20" t="s">
        <v>3561</v>
      </c>
      <c r="D1260" s="14" t="s">
        <v>4616</v>
      </c>
      <c r="E1260" s="21" t="str">
        <f>IF(在庫_リスト_表[[#This Row],[製品ページ3]]="","-",HYPERLINK(在庫_リスト_表[[#This Row],[製品ページ3]],"クリック"))</f>
        <v>クリック</v>
      </c>
      <c r="F1260" s="4" t="s">
        <v>5870</v>
      </c>
    </row>
    <row r="1261" spans="2:6" ht="24" customHeight="1" x14ac:dyDescent="0.25">
      <c r="B1261" s="18" t="s">
        <v>1262</v>
      </c>
      <c r="C1261" s="20" t="s">
        <v>3562</v>
      </c>
      <c r="D1261" s="14" t="s">
        <v>4616</v>
      </c>
      <c r="E1261" s="21" t="str">
        <f>IF(在庫_リスト_表[[#This Row],[製品ページ3]]="","-",HYPERLINK(在庫_リスト_表[[#This Row],[製品ページ3]],"クリック"))</f>
        <v>クリック</v>
      </c>
      <c r="F1261" s="4" t="s">
        <v>5871</v>
      </c>
    </row>
    <row r="1262" spans="2:6" ht="24" customHeight="1" x14ac:dyDescent="0.25">
      <c r="B1262" s="18" t="s">
        <v>1263</v>
      </c>
      <c r="C1262" s="20" t="s">
        <v>3563</v>
      </c>
      <c r="D1262" s="14" t="s">
        <v>4616</v>
      </c>
      <c r="E1262" s="21" t="str">
        <f>IF(在庫_リスト_表[[#This Row],[製品ページ3]]="","-",HYPERLINK(在庫_リスト_表[[#This Row],[製品ページ3]],"クリック"))</f>
        <v>クリック</v>
      </c>
      <c r="F1262" s="4" t="s">
        <v>5872</v>
      </c>
    </row>
    <row r="1263" spans="2:6" ht="24" customHeight="1" x14ac:dyDescent="0.25">
      <c r="B1263" s="18" t="s">
        <v>1264</v>
      </c>
      <c r="C1263" s="20" t="s">
        <v>3564</v>
      </c>
      <c r="D1263" s="14" t="s">
        <v>4616</v>
      </c>
      <c r="E1263" s="21" t="str">
        <f>IF(在庫_リスト_表[[#This Row],[製品ページ3]]="","-",HYPERLINK(在庫_リスト_表[[#This Row],[製品ページ3]],"クリック"))</f>
        <v>クリック</v>
      </c>
      <c r="F1263" s="4" t="s">
        <v>5873</v>
      </c>
    </row>
    <row r="1264" spans="2:6" ht="24" customHeight="1" x14ac:dyDescent="0.25">
      <c r="B1264" s="18" t="s">
        <v>1265</v>
      </c>
      <c r="C1264" s="20" t="s">
        <v>3565</v>
      </c>
      <c r="D1264" s="14" t="s">
        <v>4616</v>
      </c>
      <c r="E1264" s="21" t="str">
        <f>IF(在庫_リスト_表[[#This Row],[製品ページ3]]="","-",HYPERLINK(在庫_リスト_表[[#This Row],[製品ページ3]],"クリック"))</f>
        <v>クリック</v>
      </c>
      <c r="F1264" s="4" t="s">
        <v>5874</v>
      </c>
    </row>
    <row r="1265" spans="2:6" ht="24" customHeight="1" x14ac:dyDescent="0.25">
      <c r="B1265" s="18" t="s">
        <v>1266</v>
      </c>
      <c r="C1265" s="20" t="s">
        <v>3566</v>
      </c>
      <c r="D1265" s="14" t="s">
        <v>4616</v>
      </c>
      <c r="E1265" s="21" t="str">
        <f>IF(在庫_リスト_表[[#This Row],[製品ページ3]]="","-",HYPERLINK(在庫_リスト_表[[#This Row],[製品ページ3]],"クリック"))</f>
        <v>クリック</v>
      </c>
      <c r="F1265" s="4" t="s">
        <v>5875</v>
      </c>
    </row>
    <row r="1266" spans="2:6" ht="24" customHeight="1" x14ac:dyDescent="0.25">
      <c r="B1266" s="18" t="s">
        <v>1267</v>
      </c>
      <c r="C1266" s="20" t="s">
        <v>3567</v>
      </c>
      <c r="D1266" s="14" t="s">
        <v>4616</v>
      </c>
      <c r="E1266" s="21" t="str">
        <f>IF(在庫_リスト_表[[#This Row],[製品ページ3]]="","-",HYPERLINK(在庫_リスト_表[[#This Row],[製品ページ3]],"クリック"))</f>
        <v>クリック</v>
      </c>
      <c r="F1266" s="4" t="s">
        <v>5876</v>
      </c>
    </row>
    <row r="1267" spans="2:6" ht="24" customHeight="1" x14ac:dyDescent="0.25">
      <c r="B1267" s="18" t="s">
        <v>1268</v>
      </c>
      <c r="C1267" s="20" t="s">
        <v>3568</v>
      </c>
      <c r="D1267" s="14" t="s">
        <v>4616</v>
      </c>
      <c r="E1267" s="21" t="str">
        <f>IF(在庫_リスト_表[[#This Row],[製品ページ3]]="","-",HYPERLINK(在庫_リスト_表[[#This Row],[製品ページ3]],"クリック"))</f>
        <v>クリック</v>
      </c>
      <c r="F1267" s="4" t="s">
        <v>5877</v>
      </c>
    </row>
    <row r="1268" spans="2:6" ht="24" customHeight="1" x14ac:dyDescent="0.25">
      <c r="B1268" s="18" t="s">
        <v>1269</v>
      </c>
      <c r="C1268" s="20" t="s">
        <v>3569</v>
      </c>
      <c r="D1268" s="14" t="s">
        <v>4616</v>
      </c>
      <c r="E1268" s="21" t="str">
        <f>IF(在庫_リスト_表[[#This Row],[製品ページ3]]="","-",HYPERLINK(在庫_リスト_表[[#This Row],[製品ページ3]],"クリック"))</f>
        <v>クリック</v>
      </c>
      <c r="F1268" s="4" t="s">
        <v>5878</v>
      </c>
    </row>
    <row r="1269" spans="2:6" ht="24" customHeight="1" x14ac:dyDescent="0.25">
      <c r="B1269" s="18" t="s">
        <v>1270</v>
      </c>
      <c r="C1269" s="20" t="s">
        <v>3570</v>
      </c>
      <c r="D1269" s="14" t="s">
        <v>4616</v>
      </c>
      <c r="E1269" s="21" t="str">
        <f>IF(在庫_リスト_表[[#This Row],[製品ページ3]]="","-",HYPERLINK(在庫_リスト_表[[#This Row],[製品ページ3]],"クリック"))</f>
        <v>クリック</v>
      </c>
      <c r="F1269" s="4" t="s">
        <v>5879</v>
      </c>
    </row>
    <row r="1270" spans="2:6" ht="24" customHeight="1" x14ac:dyDescent="0.25">
      <c r="B1270" s="18" t="s">
        <v>1271</v>
      </c>
      <c r="C1270" s="20" t="s">
        <v>3571</v>
      </c>
      <c r="D1270" s="14" t="s">
        <v>4616</v>
      </c>
      <c r="E1270" s="21" t="str">
        <f>IF(在庫_リスト_表[[#This Row],[製品ページ3]]="","-",HYPERLINK(在庫_リスト_表[[#This Row],[製品ページ3]],"クリック"))</f>
        <v>クリック</v>
      </c>
      <c r="F1270" s="4" t="s">
        <v>5880</v>
      </c>
    </row>
    <row r="1271" spans="2:6" ht="24" customHeight="1" x14ac:dyDescent="0.25">
      <c r="B1271" s="18" t="s">
        <v>1272</v>
      </c>
      <c r="C1271" s="20" t="s">
        <v>3572</v>
      </c>
      <c r="D1271" s="14" t="s">
        <v>4616</v>
      </c>
      <c r="E1271" s="21" t="str">
        <f>IF(在庫_リスト_表[[#This Row],[製品ページ3]]="","-",HYPERLINK(在庫_リスト_表[[#This Row],[製品ページ3]],"クリック"))</f>
        <v>クリック</v>
      </c>
      <c r="F1271" s="4" t="s">
        <v>5881</v>
      </c>
    </row>
    <row r="1272" spans="2:6" ht="24" customHeight="1" x14ac:dyDescent="0.25">
      <c r="B1272" s="18" t="s">
        <v>1273</v>
      </c>
      <c r="C1272" s="20" t="s">
        <v>3573</v>
      </c>
      <c r="D1272" s="14" t="s">
        <v>4616</v>
      </c>
      <c r="E1272" s="21" t="str">
        <f>IF(在庫_リスト_表[[#This Row],[製品ページ3]]="","-",HYPERLINK(在庫_リスト_表[[#This Row],[製品ページ3]],"クリック"))</f>
        <v>クリック</v>
      </c>
      <c r="F1272" s="4" t="s">
        <v>5882</v>
      </c>
    </row>
    <row r="1273" spans="2:6" ht="24" customHeight="1" x14ac:dyDescent="0.25">
      <c r="B1273" s="18" t="s">
        <v>1274</v>
      </c>
      <c r="C1273" s="20" t="s">
        <v>3574</v>
      </c>
      <c r="D1273" s="14" t="s">
        <v>4616</v>
      </c>
      <c r="E1273" s="21" t="str">
        <f>IF(在庫_リスト_表[[#This Row],[製品ページ3]]="","-",HYPERLINK(在庫_リスト_表[[#This Row],[製品ページ3]],"クリック"))</f>
        <v>クリック</v>
      </c>
      <c r="F1273" s="4" t="s">
        <v>5883</v>
      </c>
    </row>
    <row r="1274" spans="2:6" ht="24" customHeight="1" x14ac:dyDescent="0.25">
      <c r="B1274" s="18" t="s">
        <v>1275</v>
      </c>
      <c r="C1274" s="20" t="s">
        <v>3575</v>
      </c>
      <c r="D1274" s="14" t="s">
        <v>4616</v>
      </c>
      <c r="E1274" s="21" t="str">
        <f>IF(在庫_リスト_表[[#This Row],[製品ページ3]]="","-",HYPERLINK(在庫_リスト_表[[#This Row],[製品ページ3]],"クリック"))</f>
        <v>クリック</v>
      </c>
      <c r="F1274" s="4" t="s">
        <v>5884</v>
      </c>
    </row>
    <row r="1275" spans="2:6" ht="24" customHeight="1" x14ac:dyDescent="0.25">
      <c r="B1275" s="18" t="s">
        <v>1276</v>
      </c>
      <c r="C1275" s="20" t="s">
        <v>3576</v>
      </c>
      <c r="D1275" s="14" t="s">
        <v>4616</v>
      </c>
      <c r="E1275" s="21" t="str">
        <f>IF(在庫_リスト_表[[#This Row],[製品ページ3]]="","-",HYPERLINK(在庫_リスト_表[[#This Row],[製品ページ3]],"クリック"))</f>
        <v>クリック</v>
      </c>
      <c r="F1275" s="4" t="s">
        <v>5885</v>
      </c>
    </row>
    <row r="1276" spans="2:6" ht="24" customHeight="1" x14ac:dyDescent="0.25">
      <c r="B1276" s="18" t="s">
        <v>1277</v>
      </c>
      <c r="C1276" s="20" t="s">
        <v>3577</v>
      </c>
      <c r="D1276" s="14" t="s">
        <v>4616</v>
      </c>
      <c r="E1276" s="21" t="str">
        <f>IF(在庫_リスト_表[[#This Row],[製品ページ3]]="","-",HYPERLINK(在庫_リスト_表[[#This Row],[製品ページ3]],"クリック"))</f>
        <v>クリック</v>
      </c>
      <c r="F1276" s="4" t="s">
        <v>5886</v>
      </c>
    </row>
    <row r="1277" spans="2:6" ht="24" customHeight="1" x14ac:dyDescent="0.25">
      <c r="B1277" s="18" t="s">
        <v>1278</v>
      </c>
      <c r="C1277" s="20" t="s">
        <v>3578</v>
      </c>
      <c r="D1277" s="14" t="s">
        <v>4616</v>
      </c>
      <c r="E1277" s="21" t="str">
        <f>IF(在庫_リスト_表[[#This Row],[製品ページ3]]="","-",HYPERLINK(在庫_リスト_表[[#This Row],[製品ページ3]],"クリック"))</f>
        <v>クリック</v>
      </c>
      <c r="F1277" s="4" t="s">
        <v>5887</v>
      </c>
    </row>
    <row r="1278" spans="2:6" ht="24" customHeight="1" x14ac:dyDescent="0.25">
      <c r="B1278" s="18" t="s">
        <v>1279</v>
      </c>
      <c r="C1278" s="20" t="s">
        <v>3579</v>
      </c>
      <c r="D1278" s="14" t="s">
        <v>4616</v>
      </c>
      <c r="E1278" s="21" t="str">
        <f>IF(在庫_リスト_表[[#This Row],[製品ページ3]]="","-",HYPERLINK(在庫_リスト_表[[#This Row],[製品ページ3]],"クリック"))</f>
        <v>クリック</v>
      </c>
      <c r="F1278" s="4" t="s">
        <v>5888</v>
      </c>
    </row>
    <row r="1279" spans="2:6" ht="24" customHeight="1" x14ac:dyDescent="0.25">
      <c r="B1279" s="18" t="s">
        <v>1280</v>
      </c>
      <c r="C1279" s="20" t="s">
        <v>3580</v>
      </c>
      <c r="D1279" s="14" t="s">
        <v>4616</v>
      </c>
      <c r="E1279" s="21" t="str">
        <f>IF(在庫_リスト_表[[#This Row],[製品ページ3]]="","-",HYPERLINK(在庫_リスト_表[[#This Row],[製品ページ3]],"クリック"))</f>
        <v>クリック</v>
      </c>
      <c r="F1279" s="4" t="s">
        <v>5889</v>
      </c>
    </row>
    <row r="1280" spans="2:6" ht="24" customHeight="1" x14ac:dyDescent="0.25">
      <c r="B1280" s="18" t="s">
        <v>1281</v>
      </c>
      <c r="C1280" s="20" t="s">
        <v>3581</v>
      </c>
      <c r="D1280" s="14" t="s">
        <v>4616</v>
      </c>
      <c r="E1280" s="21" t="str">
        <f>IF(在庫_リスト_表[[#This Row],[製品ページ3]]="","-",HYPERLINK(在庫_リスト_表[[#This Row],[製品ページ3]],"クリック"))</f>
        <v>クリック</v>
      </c>
      <c r="F1280" s="4" t="s">
        <v>5890</v>
      </c>
    </row>
    <row r="1281" spans="2:6" ht="24" customHeight="1" x14ac:dyDescent="0.25">
      <c r="B1281" s="18" t="s">
        <v>1282</v>
      </c>
      <c r="C1281" s="20" t="s">
        <v>3582</v>
      </c>
      <c r="D1281" s="14" t="s">
        <v>4616</v>
      </c>
      <c r="E1281" s="21" t="str">
        <f>IF(在庫_リスト_表[[#This Row],[製品ページ3]]="","-",HYPERLINK(在庫_リスト_表[[#This Row],[製品ページ3]],"クリック"))</f>
        <v>クリック</v>
      </c>
      <c r="F1281" s="4" t="s">
        <v>5891</v>
      </c>
    </row>
    <row r="1282" spans="2:6" ht="24" customHeight="1" x14ac:dyDescent="0.25">
      <c r="B1282" s="18" t="s">
        <v>1283</v>
      </c>
      <c r="C1282" s="20" t="s">
        <v>3583</v>
      </c>
      <c r="D1282" s="14" t="s">
        <v>4616</v>
      </c>
      <c r="E1282" s="21" t="str">
        <f>IF(在庫_リスト_表[[#This Row],[製品ページ3]]="","-",HYPERLINK(在庫_リスト_表[[#This Row],[製品ページ3]],"クリック"))</f>
        <v>クリック</v>
      </c>
      <c r="F1282" s="4" t="s">
        <v>5892</v>
      </c>
    </row>
    <row r="1283" spans="2:6" ht="24" customHeight="1" x14ac:dyDescent="0.25">
      <c r="B1283" s="18" t="s">
        <v>1284</v>
      </c>
      <c r="C1283" s="20" t="s">
        <v>3584</v>
      </c>
      <c r="D1283" s="14" t="s">
        <v>4616</v>
      </c>
      <c r="E1283" s="21" t="str">
        <f>IF(在庫_リスト_表[[#This Row],[製品ページ3]]="","-",HYPERLINK(在庫_リスト_表[[#This Row],[製品ページ3]],"クリック"))</f>
        <v>クリック</v>
      </c>
      <c r="F1283" s="4" t="s">
        <v>5893</v>
      </c>
    </row>
    <row r="1284" spans="2:6" ht="24" customHeight="1" x14ac:dyDescent="0.25">
      <c r="B1284" s="18" t="s">
        <v>1285</v>
      </c>
      <c r="C1284" s="20" t="s">
        <v>3585</v>
      </c>
      <c r="D1284" s="14" t="s">
        <v>4616</v>
      </c>
      <c r="E1284" s="21" t="str">
        <f>IF(在庫_リスト_表[[#This Row],[製品ページ3]]="","-",HYPERLINK(在庫_リスト_表[[#This Row],[製品ページ3]],"クリック"))</f>
        <v>クリック</v>
      </c>
      <c r="F1284" s="4" t="s">
        <v>5894</v>
      </c>
    </row>
    <row r="1285" spans="2:6" ht="24" customHeight="1" x14ac:dyDescent="0.25">
      <c r="B1285" s="18" t="s">
        <v>1286</v>
      </c>
      <c r="C1285" s="20" t="s">
        <v>3586</v>
      </c>
      <c r="D1285" s="14" t="s">
        <v>4616</v>
      </c>
      <c r="E1285" s="21" t="str">
        <f>IF(在庫_リスト_表[[#This Row],[製品ページ3]]="","-",HYPERLINK(在庫_リスト_表[[#This Row],[製品ページ3]],"クリック"))</f>
        <v>クリック</v>
      </c>
      <c r="F1285" s="4" t="s">
        <v>5895</v>
      </c>
    </row>
    <row r="1286" spans="2:6" ht="24" customHeight="1" x14ac:dyDescent="0.25">
      <c r="B1286" s="18" t="s">
        <v>1287</v>
      </c>
      <c r="C1286" s="20" t="s">
        <v>3587</v>
      </c>
      <c r="D1286" s="14" t="s">
        <v>4616</v>
      </c>
      <c r="E1286" s="21" t="str">
        <f>IF(在庫_リスト_表[[#This Row],[製品ページ3]]="","-",HYPERLINK(在庫_リスト_表[[#This Row],[製品ページ3]],"クリック"))</f>
        <v>クリック</v>
      </c>
      <c r="F1286" s="4" t="s">
        <v>5896</v>
      </c>
    </row>
    <row r="1287" spans="2:6" ht="24" customHeight="1" x14ac:dyDescent="0.25">
      <c r="B1287" s="18" t="s">
        <v>1288</v>
      </c>
      <c r="C1287" s="20" t="s">
        <v>3588</v>
      </c>
      <c r="D1287" s="14" t="s">
        <v>4616</v>
      </c>
      <c r="E1287" s="21" t="str">
        <f>IF(在庫_リスト_表[[#This Row],[製品ページ3]]="","-",HYPERLINK(在庫_リスト_表[[#This Row],[製品ページ3]],"クリック"))</f>
        <v>クリック</v>
      </c>
      <c r="F1287" s="4" t="s">
        <v>5897</v>
      </c>
    </row>
    <row r="1288" spans="2:6" ht="24" customHeight="1" x14ac:dyDescent="0.25">
      <c r="B1288" s="18" t="s">
        <v>1289</v>
      </c>
      <c r="C1288" s="20" t="s">
        <v>3589</v>
      </c>
      <c r="D1288" s="14" t="s">
        <v>4616</v>
      </c>
      <c r="E1288" s="21" t="str">
        <f>IF(在庫_リスト_表[[#This Row],[製品ページ3]]="","-",HYPERLINK(在庫_リスト_表[[#This Row],[製品ページ3]],"クリック"))</f>
        <v>クリック</v>
      </c>
      <c r="F1288" s="4" t="s">
        <v>5898</v>
      </c>
    </row>
    <row r="1289" spans="2:6" ht="24" customHeight="1" x14ac:dyDescent="0.25">
      <c r="B1289" s="18" t="s">
        <v>1290</v>
      </c>
      <c r="C1289" s="20" t="s">
        <v>3590</v>
      </c>
      <c r="D1289" s="14" t="s">
        <v>4616</v>
      </c>
      <c r="E1289" s="21" t="str">
        <f>IF(在庫_リスト_表[[#This Row],[製品ページ3]]="","-",HYPERLINK(在庫_リスト_表[[#This Row],[製品ページ3]],"クリック"))</f>
        <v>クリック</v>
      </c>
      <c r="F1289" s="4" t="s">
        <v>5899</v>
      </c>
    </row>
    <row r="1290" spans="2:6" ht="24" customHeight="1" x14ac:dyDescent="0.25">
      <c r="B1290" s="18" t="s">
        <v>1291</v>
      </c>
      <c r="C1290" s="20" t="s">
        <v>3591</v>
      </c>
      <c r="D1290" s="14" t="s">
        <v>4616</v>
      </c>
      <c r="E1290" s="21" t="str">
        <f>IF(在庫_リスト_表[[#This Row],[製品ページ3]]="","-",HYPERLINK(在庫_リスト_表[[#This Row],[製品ページ3]],"クリック"))</f>
        <v>クリック</v>
      </c>
      <c r="F1290" s="4" t="s">
        <v>5900</v>
      </c>
    </row>
    <row r="1291" spans="2:6" ht="24" customHeight="1" x14ac:dyDescent="0.25">
      <c r="B1291" s="18" t="s">
        <v>1292</v>
      </c>
      <c r="C1291" s="20" t="s">
        <v>3592</v>
      </c>
      <c r="D1291" s="14" t="s">
        <v>4616</v>
      </c>
      <c r="E1291" s="21" t="str">
        <f>IF(在庫_リスト_表[[#This Row],[製品ページ3]]="","-",HYPERLINK(在庫_リスト_表[[#This Row],[製品ページ3]],"クリック"))</f>
        <v>クリック</v>
      </c>
      <c r="F1291" s="4" t="s">
        <v>5901</v>
      </c>
    </row>
    <row r="1292" spans="2:6" ht="24" customHeight="1" x14ac:dyDescent="0.25">
      <c r="B1292" s="18" t="s">
        <v>1293</v>
      </c>
      <c r="C1292" s="20" t="s">
        <v>3593</v>
      </c>
      <c r="D1292" s="14" t="s">
        <v>4616</v>
      </c>
      <c r="E1292" s="21" t="str">
        <f>IF(在庫_リスト_表[[#This Row],[製品ページ3]]="","-",HYPERLINK(在庫_リスト_表[[#This Row],[製品ページ3]],"クリック"))</f>
        <v>クリック</v>
      </c>
      <c r="F1292" s="4" t="s">
        <v>5902</v>
      </c>
    </row>
    <row r="1293" spans="2:6" ht="24" customHeight="1" x14ac:dyDescent="0.25">
      <c r="B1293" s="18" t="s">
        <v>1294</v>
      </c>
      <c r="C1293" s="20" t="s">
        <v>3594</v>
      </c>
      <c r="D1293" s="14" t="s">
        <v>4616</v>
      </c>
      <c r="E1293" s="21" t="str">
        <f>IF(在庫_リスト_表[[#This Row],[製品ページ3]]="","-",HYPERLINK(在庫_リスト_表[[#This Row],[製品ページ3]],"クリック"))</f>
        <v>クリック</v>
      </c>
      <c r="F1293" s="4" t="s">
        <v>5903</v>
      </c>
    </row>
    <row r="1294" spans="2:6" ht="24" customHeight="1" x14ac:dyDescent="0.25">
      <c r="B1294" s="18" t="s">
        <v>1295</v>
      </c>
      <c r="C1294" s="20" t="s">
        <v>3595</v>
      </c>
      <c r="D1294" s="14" t="s">
        <v>4616</v>
      </c>
      <c r="E1294" s="21" t="str">
        <f>IF(在庫_リスト_表[[#This Row],[製品ページ3]]="","-",HYPERLINK(在庫_リスト_表[[#This Row],[製品ページ3]],"クリック"))</f>
        <v>クリック</v>
      </c>
      <c r="F1294" s="4" t="s">
        <v>5904</v>
      </c>
    </row>
    <row r="1295" spans="2:6" ht="24" customHeight="1" x14ac:dyDescent="0.25">
      <c r="B1295" s="18" t="s">
        <v>1296</v>
      </c>
      <c r="C1295" s="20" t="s">
        <v>3596</v>
      </c>
      <c r="D1295" s="14" t="s">
        <v>4616</v>
      </c>
      <c r="E1295" s="21" t="str">
        <f>IF(在庫_リスト_表[[#This Row],[製品ページ3]]="","-",HYPERLINK(在庫_リスト_表[[#This Row],[製品ページ3]],"クリック"))</f>
        <v>クリック</v>
      </c>
      <c r="F1295" s="4" t="s">
        <v>5905</v>
      </c>
    </row>
    <row r="1296" spans="2:6" ht="24" customHeight="1" x14ac:dyDescent="0.25">
      <c r="B1296" s="18" t="s">
        <v>1297</v>
      </c>
      <c r="C1296" s="20" t="s">
        <v>3597</v>
      </c>
      <c r="D1296" s="14" t="s">
        <v>4616</v>
      </c>
      <c r="E1296" s="21" t="str">
        <f>IF(在庫_リスト_表[[#This Row],[製品ページ3]]="","-",HYPERLINK(在庫_リスト_表[[#This Row],[製品ページ3]],"クリック"))</f>
        <v>クリック</v>
      </c>
      <c r="F1296" s="4" t="s">
        <v>5906</v>
      </c>
    </row>
    <row r="1297" spans="2:6" ht="24" customHeight="1" x14ac:dyDescent="0.25">
      <c r="B1297" s="18" t="s">
        <v>1298</v>
      </c>
      <c r="C1297" s="20" t="s">
        <v>3598</v>
      </c>
      <c r="D1297" s="14" t="s">
        <v>4616</v>
      </c>
      <c r="E1297" s="21" t="str">
        <f>IF(在庫_リスト_表[[#This Row],[製品ページ3]]="","-",HYPERLINK(在庫_リスト_表[[#This Row],[製品ページ3]],"クリック"))</f>
        <v>クリック</v>
      </c>
      <c r="F1297" s="4" t="s">
        <v>5907</v>
      </c>
    </row>
    <row r="1298" spans="2:6" ht="24" customHeight="1" x14ac:dyDescent="0.25">
      <c r="B1298" s="18" t="s">
        <v>1299</v>
      </c>
      <c r="C1298" s="20" t="s">
        <v>3599</v>
      </c>
      <c r="D1298" s="14" t="s">
        <v>4616</v>
      </c>
      <c r="E1298" s="21" t="str">
        <f>IF(在庫_リスト_表[[#This Row],[製品ページ3]]="","-",HYPERLINK(在庫_リスト_表[[#This Row],[製品ページ3]],"クリック"))</f>
        <v>クリック</v>
      </c>
      <c r="F1298" s="4" t="s">
        <v>5908</v>
      </c>
    </row>
    <row r="1299" spans="2:6" ht="24" customHeight="1" x14ac:dyDescent="0.25">
      <c r="B1299" s="18" t="s">
        <v>1300</v>
      </c>
      <c r="C1299" s="20" t="s">
        <v>3600</v>
      </c>
      <c r="D1299" s="14" t="s">
        <v>4616</v>
      </c>
      <c r="E1299" s="21" t="str">
        <f>IF(在庫_リスト_表[[#This Row],[製品ページ3]]="","-",HYPERLINK(在庫_リスト_表[[#This Row],[製品ページ3]],"クリック"))</f>
        <v>クリック</v>
      </c>
      <c r="F1299" s="4" t="s">
        <v>5909</v>
      </c>
    </row>
    <row r="1300" spans="2:6" ht="24" customHeight="1" x14ac:dyDescent="0.25">
      <c r="B1300" s="18" t="s">
        <v>1301</v>
      </c>
      <c r="C1300" s="20" t="s">
        <v>3601</v>
      </c>
      <c r="D1300" s="14" t="s">
        <v>4616</v>
      </c>
      <c r="E1300" s="21" t="str">
        <f>IF(在庫_リスト_表[[#This Row],[製品ページ3]]="","-",HYPERLINK(在庫_リスト_表[[#This Row],[製品ページ3]],"クリック"))</f>
        <v>クリック</v>
      </c>
      <c r="F1300" s="4" t="s">
        <v>5910</v>
      </c>
    </row>
    <row r="1301" spans="2:6" ht="24" customHeight="1" x14ac:dyDescent="0.25">
      <c r="B1301" s="18" t="s">
        <v>1302</v>
      </c>
      <c r="C1301" s="20" t="s">
        <v>3602</v>
      </c>
      <c r="D1301" s="14" t="s">
        <v>4616</v>
      </c>
      <c r="E1301" s="21" t="str">
        <f>IF(在庫_リスト_表[[#This Row],[製品ページ3]]="","-",HYPERLINK(在庫_リスト_表[[#This Row],[製品ページ3]],"クリック"))</f>
        <v>クリック</v>
      </c>
      <c r="F1301" s="4" t="s">
        <v>5911</v>
      </c>
    </row>
    <row r="1302" spans="2:6" ht="24" customHeight="1" x14ac:dyDescent="0.25">
      <c r="B1302" s="18" t="s">
        <v>1303</v>
      </c>
      <c r="C1302" s="20" t="s">
        <v>3603</v>
      </c>
      <c r="D1302" s="14" t="s">
        <v>4616</v>
      </c>
      <c r="E1302" s="21" t="str">
        <f>IF(在庫_リスト_表[[#This Row],[製品ページ3]]="","-",HYPERLINK(在庫_リスト_表[[#This Row],[製品ページ3]],"クリック"))</f>
        <v>クリック</v>
      </c>
      <c r="F1302" s="4" t="s">
        <v>5912</v>
      </c>
    </row>
    <row r="1303" spans="2:6" ht="24" customHeight="1" x14ac:dyDescent="0.25">
      <c r="B1303" s="18" t="s">
        <v>1304</v>
      </c>
      <c r="C1303" s="20" t="s">
        <v>3604</v>
      </c>
      <c r="D1303" s="14" t="s">
        <v>4616</v>
      </c>
      <c r="E1303" s="21" t="str">
        <f>IF(在庫_リスト_表[[#This Row],[製品ページ3]]="","-",HYPERLINK(在庫_リスト_表[[#This Row],[製品ページ3]],"クリック"))</f>
        <v>クリック</v>
      </c>
      <c r="F1303" s="4" t="s">
        <v>5913</v>
      </c>
    </row>
    <row r="1304" spans="2:6" ht="24" customHeight="1" x14ac:dyDescent="0.25">
      <c r="B1304" s="18" t="s">
        <v>1305</v>
      </c>
      <c r="C1304" s="20" t="s">
        <v>3605</v>
      </c>
      <c r="D1304" s="14" t="s">
        <v>4616</v>
      </c>
      <c r="E1304" s="21" t="str">
        <f>IF(在庫_リスト_表[[#This Row],[製品ページ3]]="","-",HYPERLINK(在庫_リスト_表[[#This Row],[製品ページ3]],"クリック"))</f>
        <v>クリック</v>
      </c>
      <c r="F1304" s="4" t="s">
        <v>5914</v>
      </c>
    </row>
    <row r="1305" spans="2:6" ht="24" customHeight="1" x14ac:dyDescent="0.25">
      <c r="B1305" s="18" t="s">
        <v>1306</v>
      </c>
      <c r="C1305" s="20" t="s">
        <v>3606</v>
      </c>
      <c r="D1305" s="14" t="s">
        <v>4616</v>
      </c>
      <c r="E1305" s="21" t="str">
        <f>IF(在庫_リスト_表[[#This Row],[製品ページ3]]="","-",HYPERLINK(在庫_リスト_表[[#This Row],[製品ページ3]],"クリック"))</f>
        <v>クリック</v>
      </c>
      <c r="F1305" s="4" t="s">
        <v>5915</v>
      </c>
    </row>
    <row r="1306" spans="2:6" ht="24" customHeight="1" x14ac:dyDescent="0.25">
      <c r="B1306" s="18" t="s">
        <v>1307</v>
      </c>
      <c r="C1306" s="20" t="s">
        <v>3607</v>
      </c>
      <c r="D1306" s="14" t="s">
        <v>4616</v>
      </c>
      <c r="E1306" s="21" t="str">
        <f>IF(在庫_リスト_表[[#This Row],[製品ページ3]]="","-",HYPERLINK(在庫_リスト_表[[#This Row],[製品ページ3]],"クリック"))</f>
        <v>クリック</v>
      </c>
      <c r="F1306" s="4" t="s">
        <v>5916</v>
      </c>
    </row>
    <row r="1307" spans="2:6" ht="24" customHeight="1" x14ac:dyDescent="0.25">
      <c r="B1307" s="18" t="s">
        <v>1308</v>
      </c>
      <c r="C1307" s="20" t="s">
        <v>3608</v>
      </c>
      <c r="D1307" s="14" t="s">
        <v>4616</v>
      </c>
      <c r="E1307" s="21" t="str">
        <f>IF(在庫_リスト_表[[#This Row],[製品ページ3]]="","-",HYPERLINK(在庫_リスト_表[[#This Row],[製品ページ3]],"クリック"))</f>
        <v>クリック</v>
      </c>
      <c r="F1307" s="4" t="s">
        <v>5917</v>
      </c>
    </row>
    <row r="1308" spans="2:6" ht="24" customHeight="1" x14ac:dyDescent="0.25">
      <c r="B1308" s="18" t="s">
        <v>1309</v>
      </c>
      <c r="C1308" s="20" t="s">
        <v>3609</v>
      </c>
      <c r="D1308" s="14" t="s">
        <v>4616</v>
      </c>
      <c r="E1308" s="21" t="str">
        <f>IF(在庫_リスト_表[[#This Row],[製品ページ3]]="","-",HYPERLINK(在庫_リスト_表[[#This Row],[製品ページ3]],"クリック"))</f>
        <v>クリック</v>
      </c>
      <c r="F1308" s="4" t="s">
        <v>5918</v>
      </c>
    </row>
    <row r="1309" spans="2:6" ht="24" customHeight="1" x14ac:dyDescent="0.25">
      <c r="B1309" s="18" t="s">
        <v>1310</v>
      </c>
      <c r="C1309" s="20" t="s">
        <v>3610</v>
      </c>
      <c r="D1309" s="14" t="s">
        <v>4616</v>
      </c>
      <c r="E1309" s="21" t="str">
        <f>IF(在庫_リスト_表[[#This Row],[製品ページ3]]="","-",HYPERLINK(在庫_リスト_表[[#This Row],[製品ページ3]],"クリック"))</f>
        <v>クリック</v>
      </c>
      <c r="F1309" s="4" t="s">
        <v>5919</v>
      </c>
    </row>
    <row r="1310" spans="2:6" ht="24" customHeight="1" x14ac:dyDescent="0.25">
      <c r="B1310" s="18" t="s">
        <v>1311</v>
      </c>
      <c r="C1310" s="20" t="s">
        <v>3611</v>
      </c>
      <c r="D1310" s="14" t="s">
        <v>4616</v>
      </c>
      <c r="E1310" s="21" t="str">
        <f>IF(在庫_リスト_表[[#This Row],[製品ページ3]]="","-",HYPERLINK(在庫_リスト_表[[#This Row],[製品ページ3]],"クリック"))</f>
        <v>クリック</v>
      </c>
      <c r="F1310" s="4" t="s">
        <v>5920</v>
      </c>
    </row>
    <row r="1311" spans="2:6" ht="24" customHeight="1" x14ac:dyDescent="0.25">
      <c r="B1311" s="18" t="s">
        <v>1312</v>
      </c>
      <c r="C1311" s="20" t="s">
        <v>3612</v>
      </c>
      <c r="D1311" s="14" t="s">
        <v>4616</v>
      </c>
      <c r="E1311" s="21" t="str">
        <f>IF(在庫_リスト_表[[#This Row],[製品ページ3]]="","-",HYPERLINK(在庫_リスト_表[[#This Row],[製品ページ3]],"クリック"))</f>
        <v>クリック</v>
      </c>
      <c r="F1311" s="4" t="s">
        <v>5921</v>
      </c>
    </row>
    <row r="1312" spans="2:6" ht="24" customHeight="1" x14ac:dyDescent="0.25">
      <c r="B1312" s="18" t="s">
        <v>1313</v>
      </c>
      <c r="C1312" s="20" t="s">
        <v>3613</v>
      </c>
      <c r="D1312" s="14" t="s">
        <v>4616</v>
      </c>
      <c r="E1312" s="21" t="str">
        <f>IF(在庫_リスト_表[[#This Row],[製品ページ3]]="","-",HYPERLINK(在庫_リスト_表[[#This Row],[製品ページ3]],"クリック"))</f>
        <v>クリック</v>
      </c>
      <c r="F1312" s="4" t="s">
        <v>5922</v>
      </c>
    </row>
    <row r="1313" spans="2:6" ht="24" customHeight="1" x14ac:dyDescent="0.25">
      <c r="B1313" s="18" t="s">
        <v>1314</v>
      </c>
      <c r="C1313" s="20" t="s">
        <v>3614</v>
      </c>
      <c r="D1313" s="14" t="s">
        <v>4616</v>
      </c>
      <c r="E1313" s="21" t="str">
        <f>IF(在庫_リスト_表[[#This Row],[製品ページ3]]="","-",HYPERLINK(在庫_リスト_表[[#This Row],[製品ページ3]],"クリック"))</f>
        <v>クリック</v>
      </c>
      <c r="F1313" s="4" t="s">
        <v>5923</v>
      </c>
    </row>
    <row r="1314" spans="2:6" ht="24" customHeight="1" x14ac:dyDescent="0.25">
      <c r="B1314" s="18" t="s">
        <v>1315</v>
      </c>
      <c r="C1314" s="20" t="s">
        <v>3615</v>
      </c>
      <c r="D1314" s="14" t="s">
        <v>4616</v>
      </c>
      <c r="E1314" s="21" t="str">
        <f>IF(在庫_リスト_表[[#This Row],[製品ページ3]]="","-",HYPERLINK(在庫_リスト_表[[#This Row],[製品ページ3]],"クリック"))</f>
        <v>クリック</v>
      </c>
      <c r="F1314" s="4" t="s">
        <v>5924</v>
      </c>
    </row>
    <row r="1315" spans="2:6" ht="24" customHeight="1" x14ac:dyDescent="0.25">
      <c r="B1315" s="18" t="s">
        <v>1316</v>
      </c>
      <c r="C1315" s="20" t="s">
        <v>3616</v>
      </c>
      <c r="D1315" s="14" t="s">
        <v>4616</v>
      </c>
      <c r="E1315" s="21" t="str">
        <f>IF(在庫_リスト_表[[#This Row],[製品ページ3]]="","-",HYPERLINK(在庫_リスト_表[[#This Row],[製品ページ3]],"クリック"))</f>
        <v>クリック</v>
      </c>
      <c r="F1315" s="4" t="s">
        <v>5925</v>
      </c>
    </row>
    <row r="1316" spans="2:6" ht="24" customHeight="1" x14ac:dyDescent="0.25">
      <c r="B1316" s="18" t="s">
        <v>1317</v>
      </c>
      <c r="C1316" s="20" t="s">
        <v>3617</v>
      </c>
      <c r="D1316" s="14" t="s">
        <v>4616</v>
      </c>
      <c r="E1316" s="21" t="str">
        <f>IF(在庫_リスト_表[[#This Row],[製品ページ3]]="","-",HYPERLINK(在庫_リスト_表[[#This Row],[製品ページ3]],"クリック"))</f>
        <v>クリック</v>
      </c>
      <c r="F1316" s="4" t="s">
        <v>5926</v>
      </c>
    </row>
    <row r="1317" spans="2:6" ht="24" customHeight="1" x14ac:dyDescent="0.25">
      <c r="B1317" s="18" t="s">
        <v>1318</v>
      </c>
      <c r="C1317" s="20" t="s">
        <v>3618</v>
      </c>
      <c r="D1317" s="14" t="s">
        <v>4616</v>
      </c>
      <c r="E1317" s="21" t="str">
        <f>IF(在庫_リスト_表[[#This Row],[製品ページ3]]="","-",HYPERLINK(在庫_リスト_表[[#This Row],[製品ページ3]],"クリック"))</f>
        <v>クリック</v>
      </c>
      <c r="F1317" s="4" t="s">
        <v>5927</v>
      </c>
    </row>
    <row r="1318" spans="2:6" ht="24" customHeight="1" x14ac:dyDescent="0.25">
      <c r="B1318" s="18" t="s">
        <v>1319</v>
      </c>
      <c r="C1318" s="20" t="s">
        <v>3619</v>
      </c>
      <c r="D1318" s="14" t="s">
        <v>4616</v>
      </c>
      <c r="E1318" s="21" t="str">
        <f>IF(在庫_リスト_表[[#This Row],[製品ページ3]]="","-",HYPERLINK(在庫_リスト_表[[#This Row],[製品ページ3]],"クリック"))</f>
        <v>クリック</v>
      </c>
      <c r="F1318" s="4" t="s">
        <v>5928</v>
      </c>
    </row>
    <row r="1319" spans="2:6" ht="24" customHeight="1" x14ac:dyDescent="0.25">
      <c r="B1319" s="18" t="s">
        <v>1320</v>
      </c>
      <c r="C1319" s="20" t="s">
        <v>3620</v>
      </c>
      <c r="D1319" s="14" t="s">
        <v>4616</v>
      </c>
      <c r="E1319" s="21" t="str">
        <f>IF(在庫_リスト_表[[#This Row],[製品ページ3]]="","-",HYPERLINK(在庫_リスト_表[[#This Row],[製品ページ3]],"クリック"))</f>
        <v>クリック</v>
      </c>
      <c r="F1319" s="4" t="s">
        <v>5929</v>
      </c>
    </row>
    <row r="1320" spans="2:6" ht="24" customHeight="1" x14ac:dyDescent="0.25">
      <c r="B1320" s="18" t="s">
        <v>1321</v>
      </c>
      <c r="C1320" s="20" t="s">
        <v>3621</v>
      </c>
      <c r="D1320" s="14" t="s">
        <v>4616</v>
      </c>
      <c r="E1320" s="21" t="str">
        <f>IF(在庫_リスト_表[[#This Row],[製品ページ3]]="","-",HYPERLINK(在庫_リスト_表[[#This Row],[製品ページ3]],"クリック"))</f>
        <v>クリック</v>
      </c>
      <c r="F1320" s="4" t="s">
        <v>5930</v>
      </c>
    </row>
    <row r="1321" spans="2:6" ht="24" customHeight="1" x14ac:dyDescent="0.25">
      <c r="B1321" s="18" t="s">
        <v>1322</v>
      </c>
      <c r="C1321" s="20" t="s">
        <v>3622</v>
      </c>
      <c r="D1321" s="14" t="s">
        <v>4616</v>
      </c>
      <c r="E1321" s="21" t="str">
        <f>IF(在庫_リスト_表[[#This Row],[製品ページ3]]="","-",HYPERLINK(在庫_リスト_表[[#This Row],[製品ページ3]],"クリック"))</f>
        <v>クリック</v>
      </c>
      <c r="F1321" s="4" t="s">
        <v>5931</v>
      </c>
    </row>
    <row r="1322" spans="2:6" ht="24" customHeight="1" x14ac:dyDescent="0.25">
      <c r="B1322" s="18" t="s">
        <v>1323</v>
      </c>
      <c r="C1322" s="20" t="s">
        <v>3623</v>
      </c>
      <c r="D1322" s="14" t="s">
        <v>4616</v>
      </c>
      <c r="E1322" s="21" t="str">
        <f>IF(在庫_リスト_表[[#This Row],[製品ページ3]]="","-",HYPERLINK(在庫_リスト_表[[#This Row],[製品ページ3]],"クリック"))</f>
        <v>クリック</v>
      </c>
      <c r="F1322" s="4" t="s">
        <v>5932</v>
      </c>
    </row>
    <row r="1323" spans="2:6" ht="24" customHeight="1" x14ac:dyDescent="0.25">
      <c r="B1323" s="18" t="s">
        <v>1324</v>
      </c>
      <c r="C1323" s="20" t="s">
        <v>3624</v>
      </c>
      <c r="D1323" s="14" t="s">
        <v>4616</v>
      </c>
      <c r="E1323" s="21" t="str">
        <f>IF(在庫_リスト_表[[#This Row],[製品ページ3]]="","-",HYPERLINK(在庫_リスト_表[[#This Row],[製品ページ3]],"クリック"))</f>
        <v>クリック</v>
      </c>
      <c r="F1323" s="4" t="s">
        <v>5933</v>
      </c>
    </row>
    <row r="1324" spans="2:6" ht="24" customHeight="1" x14ac:dyDescent="0.25">
      <c r="B1324" s="18" t="s">
        <v>1325</v>
      </c>
      <c r="C1324" s="20" t="s">
        <v>3625</v>
      </c>
      <c r="D1324" s="14" t="s">
        <v>4616</v>
      </c>
      <c r="E1324" s="21" t="str">
        <f>IF(在庫_リスト_表[[#This Row],[製品ページ3]]="","-",HYPERLINK(在庫_リスト_表[[#This Row],[製品ページ3]],"クリック"))</f>
        <v>クリック</v>
      </c>
      <c r="F1324" s="4" t="s">
        <v>5934</v>
      </c>
    </row>
    <row r="1325" spans="2:6" ht="24" customHeight="1" x14ac:dyDescent="0.25">
      <c r="B1325" s="18" t="s">
        <v>1326</v>
      </c>
      <c r="C1325" s="20" t="s">
        <v>3626</v>
      </c>
      <c r="D1325" s="14" t="s">
        <v>4616</v>
      </c>
      <c r="E1325" s="21" t="str">
        <f>IF(在庫_リスト_表[[#This Row],[製品ページ3]]="","-",HYPERLINK(在庫_リスト_表[[#This Row],[製品ページ3]],"クリック"))</f>
        <v>クリック</v>
      </c>
      <c r="F1325" s="4" t="s">
        <v>5935</v>
      </c>
    </row>
    <row r="1326" spans="2:6" ht="24" customHeight="1" x14ac:dyDescent="0.25">
      <c r="B1326" s="18" t="s">
        <v>1327</v>
      </c>
      <c r="C1326" s="20" t="s">
        <v>3627</v>
      </c>
      <c r="D1326" s="14" t="s">
        <v>4616</v>
      </c>
      <c r="E1326" s="21" t="str">
        <f>IF(在庫_リスト_表[[#This Row],[製品ページ3]]="","-",HYPERLINK(在庫_リスト_表[[#This Row],[製品ページ3]],"クリック"))</f>
        <v>クリック</v>
      </c>
      <c r="F1326" s="4" t="s">
        <v>5936</v>
      </c>
    </row>
    <row r="1327" spans="2:6" ht="24" customHeight="1" x14ac:dyDescent="0.25">
      <c r="B1327" s="18" t="s">
        <v>1328</v>
      </c>
      <c r="C1327" s="20" t="s">
        <v>3628</v>
      </c>
      <c r="D1327" s="14" t="s">
        <v>4616</v>
      </c>
      <c r="E1327" s="21" t="str">
        <f>IF(在庫_リスト_表[[#This Row],[製品ページ3]]="","-",HYPERLINK(在庫_リスト_表[[#This Row],[製品ページ3]],"クリック"))</f>
        <v>クリック</v>
      </c>
      <c r="F1327" s="4" t="s">
        <v>5937</v>
      </c>
    </row>
    <row r="1328" spans="2:6" ht="24" customHeight="1" x14ac:dyDescent="0.25">
      <c r="B1328" s="18" t="s">
        <v>1329</v>
      </c>
      <c r="C1328" s="20" t="s">
        <v>3629</v>
      </c>
      <c r="D1328" s="14" t="s">
        <v>4616</v>
      </c>
      <c r="E1328" s="21" t="str">
        <f>IF(在庫_リスト_表[[#This Row],[製品ページ3]]="","-",HYPERLINK(在庫_リスト_表[[#This Row],[製品ページ3]],"クリック"))</f>
        <v>クリック</v>
      </c>
      <c r="F1328" s="4" t="s">
        <v>5938</v>
      </c>
    </row>
    <row r="1329" spans="2:6" ht="24" customHeight="1" x14ac:dyDescent="0.25">
      <c r="B1329" s="18" t="s">
        <v>1330</v>
      </c>
      <c r="C1329" s="20" t="s">
        <v>3630</v>
      </c>
      <c r="D1329" s="14" t="s">
        <v>4616</v>
      </c>
      <c r="E1329" s="21" t="str">
        <f>IF(在庫_リスト_表[[#This Row],[製品ページ3]]="","-",HYPERLINK(在庫_リスト_表[[#This Row],[製品ページ3]],"クリック"))</f>
        <v>クリック</v>
      </c>
      <c r="F1329" s="4" t="s">
        <v>5939</v>
      </c>
    </row>
    <row r="1330" spans="2:6" ht="24" customHeight="1" x14ac:dyDescent="0.25">
      <c r="B1330" s="18" t="s">
        <v>1331</v>
      </c>
      <c r="C1330" s="20" t="s">
        <v>3631</v>
      </c>
      <c r="D1330" s="14" t="s">
        <v>4616</v>
      </c>
      <c r="E1330" s="21" t="str">
        <f>IF(在庫_リスト_表[[#This Row],[製品ページ3]]="","-",HYPERLINK(在庫_リスト_表[[#This Row],[製品ページ3]],"クリック"))</f>
        <v>クリック</v>
      </c>
      <c r="F1330" s="4" t="s">
        <v>5940</v>
      </c>
    </row>
    <row r="1331" spans="2:6" ht="24" customHeight="1" x14ac:dyDescent="0.25">
      <c r="B1331" s="18" t="s">
        <v>1332</v>
      </c>
      <c r="C1331" s="20" t="s">
        <v>3632</v>
      </c>
      <c r="D1331" s="14" t="s">
        <v>4616</v>
      </c>
      <c r="E1331" s="21" t="str">
        <f>IF(在庫_リスト_表[[#This Row],[製品ページ3]]="","-",HYPERLINK(在庫_リスト_表[[#This Row],[製品ページ3]],"クリック"))</f>
        <v>クリック</v>
      </c>
      <c r="F1331" s="4" t="s">
        <v>5941</v>
      </c>
    </row>
    <row r="1332" spans="2:6" ht="24" customHeight="1" x14ac:dyDescent="0.25">
      <c r="B1332" s="18" t="s">
        <v>1333</v>
      </c>
      <c r="C1332" s="20" t="s">
        <v>3633</v>
      </c>
      <c r="D1332" s="14" t="s">
        <v>4616</v>
      </c>
      <c r="E1332" s="21" t="str">
        <f>IF(在庫_リスト_表[[#This Row],[製品ページ3]]="","-",HYPERLINK(在庫_リスト_表[[#This Row],[製品ページ3]],"クリック"))</f>
        <v>クリック</v>
      </c>
      <c r="F1332" s="4" t="s">
        <v>5942</v>
      </c>
    </row>
    <row r="1333" spans="2:6" ht="24" customHeight="1" x14ac:dyDescent="0.25">
      <c r="B1333" s="18" t="s">
        <v>1334</v>
      </c>
      <c r="C1333" s="20" t="s">
        <v>3634</v>
      </c>
      <c r="D1333" s="14" t="s">
        <v>4616</v>
      </c>
      <c r="E1333" s="21" t="str">
        <f>IF(在庫_リスト_表[[#This Row],[製品ページ3]]="","-",HYPERLINK(在庫_リスト_表[[#This Row],[製品ページ3]],"クリック"))</f>
        <v>クリック</v>
      </c>
      <c r="F1333" s="4" t="s">
        <v>5943</v>
      </c>
    </row>
    <row r="1334" spans="2:6" ht="24" customHeight="1" x14ac:dyDescent="0.25">
      <c r="B1334" s="18" t="s">
        <v>1335</v>
      </c>
      <c r="C1334" s="20" t="s">
        <v>3635</v>
      </c>
      <c r="D1334" s="14" t="s">
        <v>4616</v>
      </c>
      <c r="E1334" s="21" t="str">
        <f>IF(在庫_リスト_表[[#This Row],[製品ページ3]]="","-",HYPERLINK(在庫_リスト_表[[#This Row],[製品ページ3]],"クリック"))</f>
        <v>クリック</v>
      </c>
      <c r="F1334" s="4" t="s">
        <v>5944</v>
      </c>
    </row>
    <row r="1335" spans="2:6" ht="24" customHeight="1" x14ac:dyDescent="0.25">
      <c r="B1335" s="18" t="s">
        <v>1336</v>
      </c>
      <c r="C1335" s="20" t="s">
        <v>3636</v>
      </c>
      <c r="D1335" s="14" t="s">
        <v>4616</v>
      </c>
      <c r="E1335" s="21" t="str">
        <f>IF(在庫_リスト_表[[#This Row],[製品ページ3]]="","-",HYPERLINK(在庫_リスト_表[[#This Row],[製品ページ3]],"クリック"))</f>
        <v>クリック</v>
      </c>
      <c r="F1335" s="4" t="s">
        <v>5945</v>
      </c>
    </row>
    <row r="1336" spans="2:6" ht="24" customHeight="1" x14ac:dyDescent="0.25">
      <c r="B1336" s="18" t="s">
        <v>1337</v>
      </c>
      <c r="C1336" s="20" t="s">
        <v>3637</v>
      </c>
      <c r="D1336" s="14" t="s">
        <v>4616</v>
      </c>
      <c r="E1336" s="21" t="str">
        <f>IF(在庫_リスト_表[[#This Row],[製品ページ3]]="","-",HYPERLINK(在庫_リスト_表[[#This Row],[製品ページ3]],"クリック"))</f>
        <v>クリック</v>
      </c>
      <c r="F1336" s="4" t="s">
        <v>5946</v>
      </c>
    </row>
    <row r="1337" spans="2:6" ht="24" customHeight="1" x14ac:dyDescent="0.25">
      <c r="B1337" s="18" t="s">
        <v>1338</v>
      </c>
      <c r="C1337" s="20" t="s">
        <v>3638</v>
      </c>
      <c r="D1337" s="14" t="s">
        <v>4616</v>
      </c>
      <c r="E1337" s="21" t="str">
        <f>IF(在庫_リスト_表[[#This Row],[製品ページ3]]="","-",HYPERLINK(在庫_リスト_表[[#This Row],[製品ページ3]],"クリック"))</f>
        <v>クリック</v>
      </c>
      <c r="F1337" s="4" t="s">
        <v>5947</v>
      </c>
    </row>
    <row r="1338" spans="2:6" ht="24" customHeight="1" x14ac:dyDescent="0.25">
      <c r="B1338" s="18" t="s">
        <v>1339</v>
      </c>
      <c r="C1338" s="20" t="s">
        <v>3639</v>
      </c>
      <c r="D1338" s="14" t="s">
        <v>4616</v>
      </c>
      <c r="E1338" s="21" t="str">
        <f>IF(在庫_リスト_表[[#This Row],[製品ページ3]]="","-",HYPERLINK(在庫_リスト_表[[#This Row],[製品ページ3]],"クリック"))</f>
        <v>クリック</v>
      </c>
      <c r="F1338" s="4" t="s">
        <v>5948</v>
      </c>
    </row>
    <row r="1339" spans="2:6" ht="24" customHeight="1" x14ac:dyDescent="0.25">
      <c r="B1339" s="18" t="s">
        <v>1340</v>
      </c>
      <c r="C1339" s="20" t="s">
        <v>3640</v>
      </c>
      <c r="D1339" s="14" t="s">
        <v>4616</v>
      </c>
      <c r="E1339" s="21" t="str">
        <f>IF(在庫_リスト_表[[#This Row],[製品ページ3]]="","-",HYPERLINK(在庫_リスト_表[[#This Row],[製品ページ3]],"クリック"))</f>
        <v>クリック</v>
      </c>
      <c r="F1339" s="4" t="s">
        <v>5949</v>
      </c>
    </row>
    <row r="1340" spans="2:6" ht="24" customHeight="1" x14ac:dyDescent="0.25">
      <c r="B1340" s="18" t="s">
        <v>1341</v>
      </c>
      <c r="C1340" s="20" t="s">
        <v>3641</v>
      </c>
      <c r="D1340" s="14" t="s">
        <v>4616</v>
      </c>
      <c r="E1340" s="21" t="str">
        <f>IF(在庫_リスト_表[[#This Row],[製品ページ3]]="","-",HYPERLINK(在庫_リスト_表[[#This Row],[製品ページ3]],"クリック"))</f>
        <v>クリック</v>
      </c>
      <c r="F1340" s="4" t="s">
        <v>5950</v>
      </c>
    </row>
    <row r="1341" spans="2:6" ht="24" customHeight="1" x14ac:dyDescent="0.25">
      <c r="B1341" s="18" t="s">
        <v>1342</v>
      </c>
      <c r="C1341" s="20" t="s">
        <v>3642</v>
      </c>
      <c r="D1341" s="14" t="s">
        <v>4616</v>
      </c>
      <c r="E1341" s="21" t="str">
        <f>IF(在庫_リスト_表[[#This Row],[製品ページ3]]="","-",HYPERLINK(在庫_リスト_表[[#This Row],[製品ページ3]],"クリック"))</f>
        <v>クリック</v>
      </c>
      <c r="F1341" s="4" t="s">
        <v>5951</v>
      </c>
    </row>
    <row r="1342" spans="2:6" ht="24" customHeight="1" x14ac:dyDescent="0.25">
      <c r="B1342" s="18" t="s">
        <v>1343</v>
      </c>
      <c r="C1342" s="20" t="s">
        <v>3643</v>
      </c>
      <c r="D1342" s="14" t="s">
        <v>4616</v>
      </c>
      <c r="E1342" s="21" t="str">
        <f>IF(在庫_リスト_表[[#This Row],[製品ページ3]]="","-",HYPERLINK(在庫_リスト_表[[#This Row],[製品ページ3]],"クリック"))</f>
        <v>クリック</v>
      </c>
      <c r="F1342" s="4" t="s">
        <v>5952</v>
      </c>
    </row>
    <row r="1343" spans="2:6" ht="24" customHeight="1" x14ac:dyDescent="0.25">
      <c r="B1343" s="18" t="s">
        <v>1344</v>
      </c>
      <c r="C1343" s="20" t="s">
        <v>3644</v>
      </c>
      <c r="D1343" s="14" t="s">
        <v>4616</v>
      </c>
      <c r="E1343" s="21" t="str">
        <f>IF(在庫_リスト_表[[#This Row],[製品ページ3]]="","-",HYPERLINK(在庫_リスト_表[[#This Row],[製品ページ3]],"クリック"))</f>
        <v>クリック</v>
      </c>
      <c r="F1343" s="4" t="s">
        <v>5953</v>
      </c>
    </row>
    <row r="1344" spans="2:6" ht="24" customHeight="1" x14ac:dyDescent="0.25">
      <c r="B1344" s="18" t="s">
        <v>1345</v>
      </c>
      <c r="C1344" s="20" t="s">
        <v>3645</v>
      </c>
      <c r="D1344" s="14" t="s">
        <v>4616</v>
      </c>
      <c r="E1344" s="21" t="str">
        <f>IF(在庫_リスト_表[[#This Row],[製品ページ3]]="","-",HYPERLINK(在庫_リスト_表[[#This Row],[製品ページ3]],"クリック"))</f>
        <v>クリック</v>
      </c>
      <c r="F1344" s="4" t="s">
        <v>5954</v>
      </c>
    </row>
    <row r="1345" spans="2:6" ht="24" customHeight="1" x14ac:dyDescent="0.25">
      <c r="B1345" s="18" t="s">
        <v>1346</v>
      </c>
      <c r="C1345" s="20" t="s">
        <v>3646</v>
      </c>
      <c r="D1345" s="14" t="s">
        <v>4616</v>
      </c>
      <c r="E1345" s="21" t="str">
        <f>IF(在庫_リスト_表[[#This Row],[製品ページ3]]="","-",HYPERLINK(在庫_リスト_表[[#This Row],[製品ページ3]],"クリック"))</f>
        <v>クリック</v>
      </c>
      <c r="F1345" s="4" t="s">
        <v>5955</v>
      </c>
    </row>
    <row r="1346" spans="2:6" ht="24" customHeight="1" x14ac:dyDescent="0.25">
      <c r="B1346" s="18" t="s">
        <v>1347</v>
      </c>
      <c r="C1346" s="20" t="s">
        <v>3647</v>
      </c>
      <c r="D1346" s="14" t="s">
        <v>4616</v>
      </c>
      <c r="E1346" s="21" t="str">
        <f>IF(在庫_リスト_表[[#This Row],[製品ページ3]]="","-",HYPERLINK(在庫_リスト_表[[#This Row],[製品ページ3]],"クリック"))</f>
        <v>クリック</v>
      </c>
      <c r="F1346" s="4" t="s">
        <v>5956</v>
      </c>
    </row>
    <row r="1347" spans="2:6" ht="24" customHeight="1" x14ac:dyDescent="0.25">
      <c r="B1347" s="18" t="s">
        <v>1348</v>
      </c>
      <c r="C1347" s="20" t="s">
        <v>3648</v>
      </c>
      <c r="D1347" s="14" t="s">
        <v>4616</v>
      </c>
      <c r="E1347" s="21" t="str">
        <f>IF(在庫_リスト_表[[#This Row],[製品ページ3]]="","-",HYPERLINK(在庫_リスト_表[[#This Row],[製品ページ3]],"クリック"))</f>
        <v>クリック</v>
      </c>
      <c r="F1347" s="4" t="s">
        <v>5957</v>
      </c>
    </row>
    <row r="1348" spans="2:6" ht="24" customHeight="1" x14ac:dyDescent="0.25">
      <c r="B1348" s="18" t="s">
        <v>1349</v>
      </c>
      <c r="C1348" s="20" t="s">
        <v>3649</v>
      </c>
      <c r="D1348" s="14" t="s">
        <v>4616</v>
      </c>
      <c r="E1348" s="21" t="str">
        <f>IF(在庫_リスト_表[[#This Row],[製品ページ3]]="","-",HYPERLINK(在庫_リスト_表[[#This Row],[製品ページ3]],"クリック"))</f>
        <v>クリック</v>
      </c>
      <c r="F1348" s="4" t="s">
        <v>5958</v>
      </c>
    </row>
    <row r="1349" spans="2:6" ht="24" customHeight="1" x14ac:dyDescent="0.25">
      <c r="B1349" s="18" t="s">
        <v>1350</v>
      </c>
      <c r="C1349" s="20" t="s">
        <v>3650</v>
      </c>
      <c r="D1349" s="14" t="s">
        <v>4616</v>
      </c>
      <c r="E1349" s="21" t="str">
        <f>IF(在庫_リスト_表[[#This Row],[製品ページ3]]="","-",HYPERLINK(在庫_リスト_表[[#This Row],[製品ページ3]],"クリック"))</f>
        <v>クリック</v>
      </c>
      <c r="F1349" s="4" t="s">
        <v>5959</v>
      </c>
    </row>
    <row r="1350" spans="2:6" ht="24" customHeight="1" x14ac:dyDescent="0.25">
      <c r="B1350" s="18" t="s">
        <v>1351</v>
      </c>
      <c r="C1350" s="20" t="s">
        <v>3651</v>
      </c>
      <c r="D1350" s="14" t="s">
        <v>4616</v>
      </c>
      <c r="E1350" s="21" t="str">
        <f>IF(在庫_リスト_表[[#This Row],[製品ページ3]]="","-",HYPERLINK(在庫_リスト_表[[#This Row],[製品ページ3]],"クリック"))</f>
        <v>クリック</v>
      </c>
      <c r="F1350" s="4" t="s">
        <v>5960</v>
      </c>
    </row>
    <row r="1351" spans="2:6" ht="24" customHeight="1" x14ac:dyDescent="0.25">
      <c r="B1351" s="18" t="s">
        <v>1352</v>
      </c>
      <c r="C1351" s="20" t="s">
        <v>3652</v>
      </c>
      <c r="D1351" s="14" t="s">
        <v>4616</v>
      </c>
      <c r="E1351" s="21" t="str">
        <f>IF(在庫_リスト_表[[#This Row],[製品ページ3]]="","-",HYPERLINK(在庫_リスト_表[[#This Row],[製品ページ3]],"クリック"))</f>
        <v>クリック</v>
      </c>
      <c r="F1351" s="4" t="s">
        <v>5961</v>
      </c>
    </row>
    <row r="1352" spans="2:6" ht="24" customHeight="1" x14ac:dyDescent="0.25">
      <c r="B1352" s="18" t="s">
        <v>1353</v>
      </c>
      <c r="C1352" s="20" t="s">
        <v>3653</v>
      </c>
      <c r="D1352" s="14" t="s">
        <v>4616</v>
      </c>
      <c r="E1352" s="21" t="str">
        <f>IF(在庫_リスト_表[[#This Row],[製品ページ3]]="","-",HYPERLINK(在庫_リスト_表[[#This Row],[製品ページ3]],"クリック"))</f>
        <v>クリック</v>
      </c>
      <c r="F1352" s="4" t="s">
        <v>5962</v>
      </c>
    </row>
    <row r="1353" spans="2:6" ht="24" customHeight="1" x14ac:dyDescent="0.25">
      <c r="B1353" s="18" t="s">
        <v>1354</v>
      </c>
      <c r="C1353" s="20" t="s">
        <v>3654</v>
      </c>
      <c r="D1353" s="14" t="s">
        <v>4616</v>
      </c>
      <c r="E1353" s="21" t="str">
        <f>IF(在庫_リスト_表[[#This Row],[製品ページ3]]="","-",HYPERLINK(在庫_リスト_表[[#This Row],[製品ページ3]],"クリック"))</f>
        <v>クリック</v>
      </c>
      <c r="F1353" s="4" t="s">
        <v>5963</v>
      </c>
    </row>
    <row r="1354" spans="2:6" ht="24" customHeight="1" x14ac:dyDescent="0.25">
      <c r="B1354" s="18" t="s">
        <v>1355</v>
      </c>
      <c r="C1354" s="20" t="s">
        <v>3655</v>
      </c>
      <c r="D1354" s="14" t="s">
        <v>4616</v>
      </c>
      <c r="E1354" s="21" t="str">
        <f>IF(在庫_リスト_表[[#This Row],[製品ページ3]]="","-",HYPERLINK(在庫_リスト_表[[#This Row],[製品ページ3]],"クリック"))</f>
        <v>クリック</v>
      </c>
      <c r="F1354" s="4" t="s">
        <v>5964</v>
      </c>
    </row>
    <row r="1355" spans="2:6" ht="24" customHeight="1" x14ac:dyDescent="0.25">
      <c r="B1355" s="18" t="s">
        <v>1356</v>
      </c>
      <c r="C1355" s="20" t="s">
        <v>3656</v>
      </c>
      <c r="D1355" s="14" t="s">
        <v>4616</v>
      </c>
      <c r="E1355" s="21" t="str">
        <f>IF(在庫_リスト_表[[#This Row],[製品ページ3]]="","-",HYPERLINK(在庫_リスト_表[[#This Row],[製品ページ3]],"クリック"))</f>
        <v>クリック</v>
      </c>
      <c r="F1355" s="4" t="s">
        <v>5965</v>
      </c>
    </row>
    <row r="1356" spans="2:6" ht="24" customHeight="1" x14ac:dyDescent="0.25">
      <c r="B1356" s="18" t="s">
        <v>1357</v>
      </c>
      <c r="C1356" s="20" t="s">
        <v>3657</v>
      </c>
      <c r="D1356" s="14" t="s">
        <v>4616</v>
      </c>
      <c r="E1356" s="21" t="str">
        <f>IF(在庫_リスト_表[[#This Row],[製品ページ3]]="","-",HYPERLINK(在庫_リスト_表[[#This Row],[製品ページ3]],"クリック"))</f>
        <v>クリック</v>
      </c>
      <c r="F1356" s="4" t="s">
        <v>5966</v>
      </c>
    </row>
    <row r="1357" spans="2:6" ht="24" customHeight="1" x14ac:dyDescent="0.25">
      <c r="B1357" s="18" t="s">
        <v>1358</v>
      </c>
      <c r="C1357" s="20" t="s">
        <v>3658</v>
      </c>
      <c r="D1357" s="14" t="s">
        <v>4616</v>
      </c>
      <c r="E1357" s="21" t="str">
        <f>IF(在庫_リスト_表[[#This Row],[製品ページ3]]="","-",HYPERLINK(在庫_リスト_表[[#This Row],[製品ページ3]],"クリック"))</f>
        <v>クリック</v>
      </c>
      <c r="F1357" s="4" t="s">
        <v>5967</v>
      </c>
    </row>
    <row r="1358" spans="2:6" ht="24" customHeight="1" x14ac:dyDescent="0.25">
      <c r="B1358" s="18" t="s">
        <v>1359</v>
      </c>
      <c r="C1358" s="20" t="s">
        <v>3659</v>
      </c>
      <c r="D1358" s="14" t="s">
        <v>4616</v>
      </c>
      <c r="E1358" s="21" t="str">
        <f>IF(在庫_リスト_表[[#This Row],[製品ページ3]]="","-",HYPERLINK(在庫_リスト_表[[#This Row],[製品ページ3]],"クリック"))</f>
        <v>クリック</v>
      </c>
      <c r="F1358" s="4" t="s">
        <v>5968</v>
      </c>
    </row>
    <row r="1359" spans="2:6" ht="24" customHeight="1" x14ac:dyDescent="0.25">
      <c r="B1359" s="18" t="s">
        <v>1360</v>
      </c>
      <c r="C1359" s="20" t="s">
        <v>3660</v>
      </c>
      <c r="D1359" s="14" t="s">
        <v>4616</v>
      </c>
      <c r="E1359" s="21" t="str">
        <f>IF(在庫_リスト_表[[#This Row],[製品ページ3]]="","-",HYPERLINK(在庫_リスト_表[[#This Row],[製品ページ3]],"クリック"))</f>
        <v>クリック</v>
      </c>
      <c r="F1359" s="4" t="s">
        <v>5969</v>
      </c>
    </row>
    <row r="1360" spans="2:6" ht="24" customHeight="1" x14ac:dyDescent="0.25">
      <c r="B1360" s="18" t="s">
        <v>1361</v>
      </c>
      <c r="C1360" s="20" t="s">
        <v>3661</v>
      </c>
      <c r="D1360" s="14" t="s">
        <v>4616</v>
      </c>
      <c r="E1360" s="21" t="str">
        <f>IF(在庫_リスト_表[[#This Row],[製品ページ3]]="","-",HYPERLINK(在庫_リスト_表[[#This Row],[製品ページ3]],"クリック"))</f>
        <v>クリック</v>
      </c>
      <c r="F1360" s="4" t="s">
        <v>5970</v>
      </c>
    </row>
    <row r="1361" spans="2:6" ht="24" customHeight="1" x14ac:dyDescent="0.25">
      <c r="B1361" s="18" t="s">
        <v>1362</v>
      </c>
      <c r="C1361" s="20" t="s">
        <v>3662</v>
      </c>
      <c r="D1361" s="14" t="s">
        <v>4616</v>
      </c>
      <c r="E1361" s="21" t="str">
        <f>IF(在庫_リスト_表[[#This Row],[製品ページ3]]="","-",HYPERLINK(在庫_リスト_表[[#This Row],[製品ページ3]],"クリック"))</f>
        <v>クリック</v>
      </c>
      <c r="F1361" s="4" t="s">
        <v>5971</v>
      </c>
    </row>
    <row r="1362" spans="2:6" ht="24" customHeight="1" x14ac:dyDescent="0.25">
      <c r="B1362" s="18" t="s">
        <v>1363</v>
      </c>
      <c r="C1362" s="20" t="s">
        <v>3663</v>
      </c>
      <c r="D1362" s="14" t="s">
        <v>4616</v>
      </c>
      <c r="E1362" s="21" t="str">
        <f>IF(在庫_リスト_表[[#This Row],[製品ページ3]]="","-",HYPERLINK(在庫_リスト_表[[#This Row],[製品ページ3]],"クリック"))</f>
        <v>クリック</v>
      </c>
      <c r="F1362" s="4" t="s">
        <v>5972</v>
      </c>
    </row>
    <row r="1363" spans="2:6" ht="24" customHeight="1" x14ac:dyDescent="0.25">
      <c r="B1363" s="18" t="s">
        <v>1364</v>
      </c>
      <c r="C1363" s="20" t="s">
        <v>3664</v>
      </c>
      <c r="D1363" s="14" t="s">
        <v>4616</v>
      </c>
      <c r="E1363" s="21" t="str">
        <f>IF(在庫_リスト_表[[#This Row],[製品ページ3]]="","-",HYPERLINK(在庫_リスト_表[[#This Row],[製品ページ3]],"クリック"))</f>
        <v>クリック</v>
      </c>
      <c r="F1363" s="4" t="s">
        <v>5973</v>
      </c>
    </row>
    <row r="1364" spans="2:6" ht="24" customHeight="1" x14ac:dyDescent="0.25">
      <c r="B1364" s="18" t="s">
        <v>1365</v>
      </c>
      <c r="C1364" s="20" t="s">
        <v>3665</v>
      </c>
      <c r="D1364" s="14" t="s">
        <v>4616</v>
      </c>
      <c r="E1364" s="21" t="str">
        <f>IF(在庫_リスト_表[[#This Row],[製品ページ3]]="","-",HYPERLINK(在庫_リスト_表[[#This Row],[製品ページ3]],"クリック"))</f>
        <v>クリック</v>
      </c>
      <c r="F1364" s="4" t="s">
        <v>5974</v>
      </c>
    </row>
    <row r="1365" spans="2:6" ht="24" customHeight="1" x14ac:dyDescent="0.25">
      <c r="B1365" s="18" t="s">
        <v>1366</v>
      </c>
      <c r="C1365" s="20" t="s">
        <v>3666</v>
      </c>
      <c r="D1365" s="14" t="s">
        <v>4616</v>
      </c>
      <c r="E1365" s="21" t="str">
        <f>IF(在庫_リスト_表[[#This Row],[製品ページ3]]="","-",HYPERLINK(在庫_リスト_表[[#This Row],[製品ページ3]],"クリック"))</f>
        <v>クリック</v>
      </c>
      <c r="F1365" s="4" t="s">
        <v>5975</v>
      </c>
    </row>
    <row r="1366" spans="2:6" ht="24" customHeight="1" x14ac:dyDescent="0.25">
      <c r="B1366" s="18" t="s">
        <v>1367</v>
      </c>
      <c r="C1366" s="20" t="s">
        <v>3667</v>
      </c>
      <c r="D1366" s="14" t="s">
        <v>4616</v>
      </c>
      <c r="E1366" s="21" t="str">
        <f>IF(在庫_リスト_表[[#This Row],[製品ページ3]]="","-",HYPERLINK(在庫_リスト_表[[#This Row],[製品ページ3]],"クリック"))</f>
        <v>クリック</v>
      </c>
      <c r="F1366" s="4" t="s">
        <v>5976</v>
      </c>
    </row>
    <row r="1367" spans="2:6" ht="24" customHeight="1" x14ac:dyDescent="0.25">
      <c r="B1367" s="18" t="s">
        <v>1368</v>
      </c>
      <c r="C1367" s="20" t="s">
        <v>3668</v>
      </c>
      <c r="D1367" s="14" t="s">
        <v>4616</v>
      </c>
      <c r="E1367" s="21" t="str">
        <f>IF(在庫_リスト_表[[#This Row],[製品ページ3]]="","-",HYPERLINK(在庫_リスト_表[[#This Row],[製品ページ3]],"クリック"))</f>
        <v>クリック</v>
      </c>
      <c r="F1367" s="4" t="s">
        <v>5977</v>
      </c>
    </row>
    <row r="1368" spans="2:6" ht="24" customHeight="1" x14ac:dyDescent="0.25">
      <c r="B1368" s="18" t="s">
        <v>1369</v>
      </c>
      <c r="C1368" s="20" t="s">
        <v>3669</v>
      </c>
      <c r="D1368" s="14" t="s">
        <v>4616</v>
      </c>
      <c r="E1368" s="21" t="str">
        <f>IF(在庫_リスト_表[[#This Row],[製品ページ3]]="","-",HYPERLINK(在庫_リスト_表[[#This Row],[製品ページ3]],"クリック"))</f>
        <v>クリック</v>
      </c>
      <c r="F1368" s="4" t="s">
        <v>5978</v>
      </c>
    </row>
    <row r="1369" spans="2:6" ht="24" customHeight="1" x14ac:dyDescent="0.25">
      <c r="B1369" s="18" t="s">
        <v>1370</v>
      </c>
      <c r="C1369" s="20" t="s">
        <v>3670</v>
      </c>
      <c r="D1369" s="14" t="s">
        <v>4616</v>
      </c>
      <c r="E1369" s="21" t="str">
        <f>IF(在庫_リスト_表[[#This Row],[製品ページ3]]="","-",HYPERLINK(在庫_リスト_表[[#This Row],[製品ページ3]],"クリック"))</f>
        <v>クリック</v>
      </c>
      <c r="F1369" s="4" t="s">
        <v>5979</v>
      </c>
    </row>
    <row r="1370" spans="2:6" ht="24" customHeight="1" x14ac:dyDescent="0.25">
      <c r="B1370" s="18" t="s">
        <v>1371</v>
      </c>
      <c r="C1370" s="20" t="s">
        <v>3671</v>
      </c>
      <c r="D1370" s="14" t="s">
        <v>4616</v>
      </c>
      <c r="E1370" s="21" t="str">
        <f>IF(在庫_リスト_表[[#This Row],[製品ページ3]]="","-",HYPERLINK(在庫_リスト_表[[#This Row],[製品ページ3]],"クリック"))</f>
        <v>クリック</v>
      </c>
      <c r="F1370" s="4" t="s">
        <v>5980</v>
      </c>
    </row>
    <row r="1371" spans="2:6" ht="24" customHeight="1" x14ac:dyDescent="0.25">
      <c r="B1371" s="18" t="s">
        <v>1372</v>
      </c>
      <c r="C1371" s="20" t="s">
        <v>3672</v>
      </c>
      <c r="D1371" s="14" t="s">
        <v>4616</v>
      </c>
      <c r="E1371" s="21" t="str">
        <f>IF(在庫_リスト_表[[#This Row],[製品ページ3]]="","-",HYPERLINK(在庫_リスト_表[[#This Row],[製品ページ3]],"クリック"))</f>
        <v>クリック</v>
      </c>
      <c r="F1371" s="4" t="s">
        <v>5981</v>
      </c>
    </row>
    <row r="1372" spans="2:6" ht="24" customHeight="1" x14ac:dyDescent="0.25">
      <c r="B1372" s="18" t="s">
        <v>1373</v>
      </c>
      <c r="C1372" s="20" t="s">
        <v>3673</v>
      </c>
      <c r="D1372" s="14" t="s">
        <v>4616</v>
      </c>
      <c r="E1372" s="21" t="str">
        <f>IF(在庫_リスト_表[[#This Row],[製品ページ3]]="","-",HYPERLINK(在庫_リスト_表[[#This Row],[製品ページ3]],"クリック"))</f>
        <v>クリック</v>
      </c>
      <c r="F1372" s="4" t="s">
        <v>5982</v>
      </c>
    </row>
    <row r="1373" spans="2:6" ht="24" customHeight="1" x14ac:dyDescent="0.25">
      <c r="B1373" s="18" t="s">
        <v>1374</v>
      </c>
      <c r="C1373" s="20" t="s">
        <v>3674</v>
      </c>
      <c r="D1373" s="14" t="s">
        <v>4616</v>
      </c>
      <c r="E1373" s="21" t="str">
        <f>IF(在庫_リスト_表[[#This Row],[製品ページ3]]="","-",HYPERLINK(在庫_リスト_表[[#This Row],[製品ページ3]],"クリック"))</f>
        <v>クリック</v>
      </c>
      <c r="F1373" s="4" t="s">
        <v>5983</v>
      </c>
    </row>
    <row r="1374" spans="2:6" ht="24" customHeight="1" x14ac:dyDescent="0.25">
      <c r="B1374" s="18" t="s">
        <v>1375</v>
      </c>
      <c r="C1374" s="20" t="s">
        <v>3675</v>
      </c>
      <c r="D1374" s="14" t="s">
        <v>4616</v>
      </c>
      <c r="E1374" s="21" t="str">
        <f>IF(在庫_リスト_表[[#This Row],[製品ページ3]]="","-",HYPERLINK(在庫_リスト_表[[#This Row],[製品ページ3]],"クリック"))</f>
        <v>クリック</v>
      </c>
      <c r="F1374" s="4" t="s">
        <v>5984</v>
      </c>
    </row>
    <row r="1375" spans="2:6" ht="24" customHeight="1" x14ac:dyDescent="0.25">
      <c r="B1375" s="18" t="s">
        <v>1376</v>
      </c>
      <c r="C1375" s="20" t="s">
        <v>3676</v>
      </c>
      <c r="D1375" s="14" t="s">
        <v>4616</v>
      </c>
      <c r="E1375" s="21" t="str">
        <f>IF(在庫_リスト_表[[#This Row],[製品ページ3]]="","-",HYPERLINK(在庫_リスト_表[[#This Row],[製品ページ3]],"クリック"))</f>
        <v>クリック</v>
      </c>
      <c r="F1375" s="4" t="s">
        <v>5985</v>
      </c>
    </row>
    <row r="1376" spans="2:6" ht="24" customHeight="1" x14ac:dyDescent="0.25">
      <c r="B1376" s="18" t="s">
        <v>1377</v>
      </c>
      <c r="C1376" s="20" t="s">
        <v>3677</v>
      </c>
      <c r="D1376" s="14" t="s">
        <v>4616</v>
      </c>
      <c r="E1376" s="21" t="str">
        <f>IF(在庫_リスト_表[[#This Row],[製品ページ3]]="","-",HYPERLINK(在庫_リスト_表[[#This Row],[製品ページ3]],"クリック"))</f>
        <v>クリック</v>
      </c>
      <c r="F1376" s="4" t="s">
        <v>5986</v>
      </c>
    </row>
    <row r="1377" spans="2:6" ht="24" customHeight="1" x14ac:dyDescent="0.25">
      <c r="B1377" s="18" t="s">
        <v>1378</v>
      </c>
      <c r="C1377" s="20" t="s">
        <v>3678</v>
      </c>
      <c r="D1377" s="14" t="s">
        <v>4616</v>
      </c>
      <c r="E1377" s="21" t="str">
        <f>IF(在庫_リスト_表[[#This Row],[製品ページ3]]="","-",HYPERLINK(在庫_リスト_表[[#This Row],[製品ページ3]],"クリック"))</f>
        <v>クリック</v>
      </c>
      <c r="F1377" s="4" t="s">
        <v>5987</v>
      </c>
    </row>
    <row r="1378" spans="2:6" ht="24" customHeight="1" x14ac:dyDescent="0.25">
      <c r="B1378" s="18" t="s">
        <v>1379</v>
      </c>
      <c r="C1378" s="20" t="s">
        <v>3679</v>
      </c>
      <c r="D1378" s="14" t="s">
        <v>4616</v>
      </c>
      <c r="E1378" s="21" t="str">
        <f>IF(在庫_リスト_表[[#This Row],[製品ページ3]]="","-",HYPERLINK(在庫_リスト_表[[#This Row],[製品ページ3]],"クリック"))</f>
        <v>クリック</v>
      </c>
      <c r="F1378" s="4" t="s">
        <v>5988</v>
      </c>
    </row>
    <row r="1379" spans="2:6" ht="24" customHeight="1" x14ac:dyDescent="0.25">
      <c r="B1379" s="18" t="s">
        <v>1380</v>
      </c>
      <c r="C1379" s="20" t="s">
        <v>3680</v>
      </c>
      <c r="D1379" s="14" t="s">
        <v>4616</v>
      </c>
      <c r="E1379" s="21" t="str">
        <f>IF(在庫_リスト_表[[#This Row],[製品ページ3]]="","-",HYPERLINK(在庫_リスト_表[[#This Row],[製品ページ3]],"クリック"))</f>
        <v>クリック</v>
      </c>
      <c r="F1379" s="4" t="s">
        <v>5989</v>
      </c>
    </row>
    <row r="1380" spans="2:6" ht="24" customHeight="1" x14ac:dyDescent="0.25">
      <c r="B1380" s="18" t="s">
        <v>1381</v>
      </c>
      <c r="C1380" s="20" t="s">
        <v>3681</v>
      </c>
      <c r="D1380" s="14" t="s">
        <v>4616</v>
      </c>
      <c r="E1380" s="21" t="str">
        <f>IF(在庫_リスト_表[[#This Row],[製品ページ3]]="","-",HYPERLINK(在庫_リスト_表[[#This Row],[製品ページ3]],"クリック"))</f>
        <v>クリック</v>
      </c>
      <c r="F1380" s="4" t="s">
        <v>5990</v>
      </c>
    </row>
    <row r="1381" spans="2:6" ht="24" customHeight="1" x14ac:dyDescent="0.25">
      <c r="B1381" s="18" t="s">
        <v>1382</v>
      </c>
      <c r="C1381" s="20" t="s">
        <v>3682</v>
      </c>
      <c r="D1381" s="14" t="s">
        <v>4616</v>
      </c>
      <c r="E1381" s="21" t="str">
        <f>IF(在庫_リスト_表[[#This Row],[製品ページ3]]="","-",HYPERLINK(在庫_リスト_表[[#This Row],[製品ページ3]],"クリック"))</f>
        <v>クリック</v>
      </c>
      <c r="F1381" s="4" t="s">
        <v>5991</v>
      </c>
    </row>
    <row r="1382" spans="2:6" ht="24" customHeight="1" x14ac:dyDescent="0.25">
      <c r="B1382" s="18" t="s">
        <v>1383</v>
      </c>
      <c r="C1382" s="20" t="s">
        <v>3683</v>
      </c>
      <c r="D1382" s="14" t="s">
        <v>4616</v>
      </c>
      <c r="E1382" s="21" t="str">
        <f>IF(在庫_リスト_表[[#This Row],[製品ページ3]]="","-",HYPERLINK(在庫_リスト_表[[#This Row],[製品ページ3]],"クリック"))</f>
        <v>クリック</v>
      </c>
      <c r="F1382" s="4" t="s">
        <v>5992</v>
      </c>
    </row>
    <row r="1383" spans="2:6" ht="24" customHeight="1" x14ac:dyDescent="0.25">
      <c r="B1383" s="18" t="s">
        <v>1384</v>
      </c>
      <c r="C1383" s="20" t="s">
        <v>3684</v>
      </c>
      <c r="D1383" s="14" t="s">
        <v>4616</v>
      </c>
      <c r="E1383" s="21" t="str">
        <f>IF(在庫_リスト_表[[#This Row],[製品ページ3]]="","-",HYPERLINK(在庫_リスト_表[[#This Row],[製品ページ3]],"クリック"))</f>
        <v>クリック</v>
      </c>
      <c r="F1383" s="4" t="s">
        <v>5993</v>
      </c>
    </row>
    <row r="1384" spans="2:6" ht="24" customHeight="1" x14ac:dyDescent="0.25">
      <c r="B1384" s="18" t="s">
        <v>1385</v>
      </c>
      <c r="C1384" s="20" t="s">
        <v>3685</v>
      </c>
      <c r="D1384" s="14" t="s">
        <v>4616</v>
      </c>
      <c r="E1384" s="21" t="str">
        <f>IF(在庫_リスト_表[[#This Row],[製品ページ3]]="","-",HYPERLINK(在庫_リスト_表[[#This Row],[製品ページ3]],"クリック"))</f>
        <v>クリック</v>
      </c>
      <c r="F1384" s="4" t="s">
        <v>5994</v>
      </c>
    </row>
    <row r="1385" spans="2:6" ht="24" customHeight="1" x14ac:dyDescent="0.25">
      <c r="B1385" s="18" t="s">
        <v>1386</v>
      </c>
      <c r="C1385" s="20" t="s">
        <v>3686</v>
      </c>
      <c r="D1385" s="14" t="s">
        <v>4616</v>
      </c>
      <c r="E1385" s="21" t="str">
        <f>IF(在庫_リスト_表[[#This Row],[製品ページ3]]="","-",HYPERLINK(在庫_リスト_表[[#This Row],[製品ページ3]],"クリック"))</f>
        <v>クリック</v>
      </c>
      <c r="F1385" s="4" t="s">
        <v>5995</v>
      </c>
    </row>
    <row r="1386" spans="2:6" ht="24" customHeight="1" x14ac:dyDescent="0.25">
      <c r="B1386" s="18" t="s">
        <v>1387</v>
      </c>
      <c r="C1386" s="20" t="s">
        <v>3687</v>
      </c>
      <c r="D1386" s="14" t="s">
        <v>4616</v>
      </c>
      <c r="E1386" s="21" t="str">
        <f>IF(在庫_リスト_表[[#This Row],[製品ページ3]]="","-",HYPERLINK(在庫_リスト_表[[#This Row],[製品ページ3]],"クリック"))</f>
        <v>クリック</v>
      </c>
      <c r="F1386" s="4" t="s">
        <v>5996</v>
      </c>
    </row>
    <row r="1387" spans="2:6" ht="24" customHeight="1" x14ac:dyDescent="0.25">
      <c r="B1387" s="18" t="s">
        <v>1388</v>
      </c>
      <c r="C1387" s="20" t="s">
        <v>3688</v>
      </c>
      <c r="D1387" s="14" t="s">
        <v>4616</v>
      </c>
      <c r="E1387" s="21" t="str">
        <f>IF(在庫_リスト_表[[#This Row],[製品ページ3]]="","-",HYPERLINK(在庫_リスト_表[[#This Row],[製品ページ3]],"クリック"))</f>
        <v>クリック</v>
      </c>
      <c r="F1387" s="4" t="s">
        <v>5997</v>
      </c>
    </row>
    <row r="1388" spans="2:6" ht="24" customHeight="1" x14ac:dyDescent="0.25">
      <c r="B1388" s="18" t="s">
        <v>1389</v>
      </c>
      <c r="C1388" s="20" t="s">
        <v>3689</v>
      </c>
      <c r="D1388" s="14" t="s">
        <v>4616</v>
      </c>
      <c r="E1388" s="21" t="str">
        <f>IF(在庫_リスト_表[[#This Row],[製品ページ3]]="","-",HYPERLINK(在庫_リスト_表[[#This Row],[製品ページ3]],"クリック"))</f>
        <v>クリック</v>
      </c>
      <c r="F1388" s="4" t="s">
        <v>5998</v>
      </c>
    </row>
    <row r="1389" spans="2:6" ht="24" customHeight="1" x14ac:dyDescent="0.25">
      <c r="B1389" s="18" t="s">
        <v>1390</v>
      </c>
      <c r="C1389" s="20" t="s">
        <v>3690</v>
      </c>
      <c r="D1389" s="14" t="s">
        <v>4616</v>
      </c>
      <c r="E1389" s="21" t="str">
        <f>IF(在庫_リスト_表[[#This Row],[製品ページ3]]="","-",HYPERLINK(在庫_リスト_表[[#This Row],[製品ページ3]],"クリック"))</f>
        <v>クリック</v>
      </c>
      <c r="F1389" s="4" t="s">
        <v>5999</v>
      </c>
    </row>
    <row r="1390" spans="2:6" ht="24" customHeight="1" x14ac:dyDescent="0.25">
      <c r="B1390" s="18" t="s">
        <v>1391</v>
      </c>
      <c r="C1390" s="20" t="s">
        <v>3691</v>
      </c>
      <c r="D1390" s="14" t="s">
        <v>4616</v>
      </c>
      <c r="E1390" s="21" t="str">
        <f>IF(在庫_リスト_表[[#This Row],[製品ページ3]]="","-",HYPERLINK(在庫_リスト_表[[#This Row],[製品ページ3]],"クリック"))</f>
        <v>クリック</v>
      </c>
      <c r="F1390" s="4" t="s">
        <v>6000</v>
      </c>
    </row>
    <row r="1391" spans="2:6" ht="24" customHeight="1" x14ac:dyDescent="0.25">
      <c r="B1391" s="18" t="s">
        <v>1392</v>
      </c>
      <c r="C1391" s="20" t="s">
        <v>3692</v>
      </c>
      <c r="D1391" s="14" t="s">
        <v>4616</v>
      </c>
      <c r="E1391" s="21" t="str">
        <f>IF(在庫_リスト_表[[#This Row],[製品ページ3]]="","-",HYPERLINK(在庫_リスト_表[[#This Row],[製品ページ3]],"クリック"))</f>
        <v>クリック</v>
      </c>
      <c r="F1391" s="4" t="s">
        <v>6001</v>
      </c>
    </row>
    <row r="1392" spans="2:6" ht="24" customHeight="1" x14ac:dyDescent="0.25">
      <c r="B1392" s="18" t="s">
        <v>1393</v>
      </c>
      <c r="C1392" s="20" t="s">
        <v>3693</v>
      </c>
      <c r="D1392" s="14" t="s">
        <v>4616</v>
      </c>
      <c r="E1392" s="21" t="str">
        <f>IF(在庫_リスト_表[[#This Row],[製品ページ3]]="","-",HYPERLINK(在庫_リスト_表[[#This Row],[製品ページ3]],"クリック"))</f>
        <v>クリック</v>
      </c>
      <c r="F1392" s="4" t="s">
        <v>6002</v>
      </c>
    </row>
    <row r="1393" spans="2:6" ht="24" customHeight="1" x14ac:dyDescent="0.25">
      <c r="B1393" s="18" t="s">
        <v>1394</v>
      </c>
      <c r="C1393" s="20" t="s">
        <v>3694</v>
      </c>
      <c r="D1393" s="14" t="s">
        <v>4616</v>
      </c>
      <c r="E1393" s="21" t="str">
        <f>IF(在庫_リスト_表[[#This Row],[製品ページ3]]="","-",HYPERLINK(在庫_リスト_表[[#This Row],[製品ページ3]],"クリック"))</f>
        <v>クリック</v>
      </c>
      <c r="F1393" s="4" t="s">
        <v>6003</v>
      </c>
    </row>
    <row r="1394" spans="2:6" ht="24" customHeight="1" x14ac:dyDescent="0.25">
      <c r="B1394" s="18" t="s">
        <v>1395</v>
      </c>
      <c r="C1394" s="20" t="s">
        <v>3695</v>
      </c>
      <c r="D1394" s="14" t="s">
        <v>4617</v>
      </c>
      <c r="E1394" s="21" t="str">
        <f>IF(在庫_リスト_表[[#This Row],[製品ページ3]]="","-",HYPERLINK(在庫_リスト_表[[#This Row],[製品ページ3]],"クリック"))</f>
        <v>クリック</v>
      </c>
      <c r="F1394" s="4" t="s">
        <v>6004</v>
      </c>
    </row>
    <row r="1395" spans="2:6" ht="24" customHeight="1" x14ac:dyDescent="0.25">
      <c r="B1395" s="18" t="s">
        <v>1396</v>
      </c>
      <c r="C1395" s="20" t="s">
        <v>3696</v>
      </c>
      <c r="D1395" s="14" t="s">
        <v>4616</v>
      </c>
      <c r="E1395" s="21" t="str">
        <f>IF(在庫_リスト_表[[#This Row],[製品ページ3]]="","-",HYPERLINK(在庫_リスト_表[[#This Row],[製品ページ3]],"クリック"))</f>
        <v>クリック</v>
      </c>
      <c r="F1395" s="4" t="s">
        <v>6005</v>
      </c>
    </row>
    <row r="1396" spans="2:6" ht="24" customHeight="1" x14ac:dyDescent="0.25">
      <c r="B1396" s="18" t="s">
        <v>1397</v>
      </c>
      <c r="C1396" s="20" t="s">
        <v>3697</v>
      </c>
      <c r="D1396" s="14" t="s">
        <v>4616</v>
      </c>
      <c r="E1396" s="21" t="str">
        <f>IF(在庫_リスト_表[[#This Row],[製品ページ3]]="","-",HYPERLINK(在庫_リスト_表[[#This Row],[製品ページ3]],"クリック"))</f>
        <v>クリック</v>
      </c>
      <c r="F1396" s="4" t="s">
        <v>6006</v>
      </c>
    </row>
    <row r="1397" spans="2:6" ht="24" customHeight="1" x14ac:dyDescent="0.25">
      <c r="B1397" s="18" t="s">
        <v>1398</v>
      </c>
      <c r="C1397" s="20" t="s">
        <v>3698</v>
      </c>
      <c r="D1397" s="14" t="s">
        <v>4616</v>
      </c>
      <c r="E1397" s="21" t="str">
        <f>IF(在庫_リスト_表[[#This Row],[製品ページ3]]="","-",HYPERLINK(在庫_リスト_表[[#This Row],[製品ページ3]],"クリック"))</f>
        <v>クリック</v>
      </c>
      <c r="F1397" s="4" t="s">
        <v>6007</v>
      </c>
    </row>
    <row r="1398" spans="2:6" ht="24" customHeight="1" x14ac:dyDescent="0.25">
      <c r="B1398" s="18" t="s">
        <v>1399</v>
      </c>
      <c r="C1398" s="20" t="s">
        <v>3699</v>
      </c>
      <c r="D1398" s="14" t="s">
        <v>4616</v>
      </c>
      <c r="E1398" s="21" t="str">
        <f>IF(在庫_リスト_表[[#This Row],[製品ページ3]]="","-",HYPERLINK(在庫_リスト_表[[#This Row],[製品ページ3]],"クリック"))</f>
        <v>クリック</v>
      </c>
      <c r="F1398" s="4" t="s">
        <v>6008</v>
      </c>
    </row>
    <row r="1399" spans="2:6" ht="24" customHeight="1" x14ac:dyDescent="0.25">
      <c r="B1399" s="18" t="s">
        <v>1400</v>
      </c>
      <c r="C1399" s="20" t="s">
        <v>3700</v>
      </c>
      <c r="D1399" s="14" t="s">
        <v>4616</v>
      </c>
      <c r="E1399" s="21" t="str">
        <f>IF(在庫_リスト_表[[#This Row],[製品ページ3]]="","-",HYPERLINK(在庫_リスト_表[[#This Row],[製品ページ3]],"クリック"))</f>
        <v>クリック</v>
      </c>
      <c r="F1399" s="4" t="s">
        <v>6009</v>
      </c>
    </row>
    <row r="1400" spans="2:6" ht="24" customHeight="1" x14ac:dyDescent="0.25">
      <c r="B1400" s="18" t="s">
        <v>1401</v>
      </c>
      <c r="C1400" s="20" t="s">
        <v>3701</v>
      </c>
      <c r="D1400" s="14" t="s">
        <v>4616</v>
      </c>
      <c r="E1400" s="21" t="str">
        <f>IF(在庫_リスト_表[[#This Row],[製品ページ3]]="","-",HYPERLINK(在庫_リスト_表[[#This Row],[製品ページ3]],"クリック"))</f>
        <v>クリック</v>
      </c>
      <c r="F1400" s="4" t="s">
        <v>6010</v>
      </c>
    </row>
    <row r="1401" spans="2:6" ht="24" customHeight="1" x14ac:dyDescent="0.25">
      <c r="B1401" s="18" t="s">
        <v>1402</v>
      </c>
      <c r="C1401" s="20" t="s">
        <v>3702</v>
      </c>
      <c r="D1401" s="14" t="s">
        <v>4616</v>
      </c>
      <c r="E1401" s="21" t="str">
        <f>IF(在庫_リスト_表[[#This Row],[製品ページ3]]="","-",HYPERLINK(在庫_リスト_表[[#This Row],[製品ページ3]],"クリック"))</f>
        <v>クリック</v>
      </c>
      <c r="F1401" s="4" t="s">
        <v>6011</v>
      </c>
    </row>
    <row r="1402" spans="2:6" ht="24" customHeight="1" x14ac:dyDescent="0.25">
      <c r="B1402" s="18" t="s">
        <v>1403</v>
      </c>
      <c r="C1402" s="20" t="s">
        <v>3703</v>
      </c>
      <c r="D1402" s="14" t="s">
        <v>4616</v>
      </c>
      <c r="E1402" s="21" t="str">
        <f>IF(在庫_リスト_表[[#This Row],[製品ページ3]]="","-",HYPERLINK(在庫_リスト_表[[#This Row],[製品ページ3]],"クリック"))</f>
        <v>クリック</v>
      </c>
      <c r="F1402" s="4" t="s">
        <v>6012</v>
      </c>
    </row>
    <row r="1403" spans="2:6" ht="24" customHeight="1" x14ac:dyDescent="0.25">
      <c r="B1403" s="18" t="s">
        <v>1404</v>
      </c>
      <c r="C1403" s="20" t="s">
        <v>3704</v>
      </c>
      <c r="D1403" s="14" t="s">
        <v>4616</v>
      </c>
      <c r="E1403" s="21" t="str">
        <f>IF(在庫_リスト_表[[#This Row],[製品ページ3]]="","-",HYPERLINK(在庫_リスト_表[[#This Row],[製品ページ3]],"クリック"))</f>
        <v>クリック</v>
      </c>
      <c r="F1403" s="4" t="s">
        <v>6013</v>
      </c>
    </row>
    <row r="1404" spans="2:6" ht="24" customHeight="1" x14ac:dyDescent="0.25">
      <c r="B1404" s="18" t="s">
        <v>1405</v>
      </c>
      <c r="C1404" s="20" t="s">
        <v>3705</v>
      </c>
      <c r="D1404" s="14" t="s">
        <v>4616</v>
      </c>
      <c r="E1404" s="21" t="str">
        <f>IF(在庫_リスト_表[[#This Row],[製品ページ3]]="","-",HYPERLINK(在庫_リスト_表[[#This Row],[製品ページ3]],"クリック"))</f>
        <v>クリック</v>
      </c>
      <c r="F1404" s="4" t="s">
        <v>6014</v>
      </c>
    </row>
    <row r="1405" spans="2:6" ht="24" customHeight="1" x14ac:dyDescent="0.25">
      <c r="B1405" s="18" t="s">
        <v>1406</v>
      </c>
      <c r="C1405" s="20" t="s">
        <v>3706</v>
      </c>
      <c r="D1405" s="14" t="s">
        <v>4616</v>
      </c>
      <c r="E1405" s="21" t="str">
        <f>IF(在庫_リスト_表[[#This Row],[製品ページ3]]="","-",HYPERLINK(在庫_リスト_表[[#This Row],[製品ページ3]],"クリック"))</f>
        <v>クリック</v>
      </c>
      <c r="F1405" s="4" t="s">
        <v>6015</v>
      </c>
    </row>
    <row r="1406" spans="2:6" ht="24" customHeight="1" x14ac:dyDescent="0.25">
      <c r="B1406" s="18" t="s">
        <v>1407</v>
      </c>
      <c r="C1406" s="20" t="s">
        <v>3707</v>
      </c>
      <c r="D1406" s="14" t="s">
        <v>4616</v>
      </c>
      <c r="E1406" s="21" t="str">
        <f>IF(在庫_リスト_表[[#This Row],[製品ページ3]]="","-",HYPERLINK(在庫_リスト_表[[#This Row],[製品ページ3]],"クリック"))</f>
        <v>クリック</v>
      </c>
      <c r="F1406" s="4" t="s">
        <v>6016</v>
      </c>
    </row>
    <row r="1407" spans="2:6" ht="24" customHeight="1" x14ac:dyDescent="0.25">
      <c r="B1407" s="18" t="s">
        <v>1408</v>
      </c>
      <c r="C1407" s="20" t="s">
        <v>3708</v>
      </c>
      <c r="D1407" s="14" t="s">
        <v>4616</v>
      </c>
      <c r="E1407" s="21" t="str">
        <f>IF(在庫_リスト_表[[#This Row],[製品ページ3]]="","-",HYPERLINK(在庫_リスト_表[[#This Row],[製品ページ3]],"クリック"))</f>
        <v>クリック</v>
      </c>
      <c r="F1407" s="4" t="s">
        <v>6017</v>
      </c>
    </row>
    <row r="1408" spans="2:6" ht="24" customHeight="1" x14ac:dyDescent="0.25">
      <c r="B1408" s="18" t="s">
        <v>1409</v>
      </c>
      <c r="C1408" s="20" t="s">
        <v>3709</v>
      </c>
      <c r="D1408" s="14" t="s">
        <v>4616</v>
      </c>
      <c r="E1408" s="21" t="str">
        <f>IF(在庫_リスト_表[[#This Row],[製品ページ3]]="","-",HYPERLINK(在庫_リスト_表[[#This Row],[製品ページ3]],"クリック"))</f>
        <v>クリック</v>
      </c>
      <c r="F1408" s="4" t="s">
        <v>6018</v>
      </c>
    </row>
    <row r="1409" spans="2:6" ht="24" customHeight="1" x14ac:dyDescent="0.25">
      <c r="B1409" s="18" t="s">
        <v>1410</v>
      </c>
      <c r="C1409" s="20" t="s">
        <v>3710</v>
      </c>
      <c r="D1409" s="14" t="s">
        <v>4616</v>
      </c>
      <c r="E1409" s="21" t="str">
        <f>IF(在庫_リスト_表[[#This Row],[製品ページ3]]="","-",HYPERLINK(在庫_リスト_表[[#This Row],[製品ページ3]],"クリック"))</f>
        <v>クリック</v>
      </c>
      <c r="F1409" s="4" t="s">
        <v>6019</v>
      </c>
    </row>
    <row r="1410" spans="2:6" ht="24" customHeight="1" x14ac:dyDescent="0.25">
      <c r="B1410" s="18" t="s">
        <v>1411</v>
      </c>
      <c r="C1410" s="20" t="s">
        <v>3711</v>
      </c>
      <c r="D1410" s="14" t="s">
        <v>4616</v>
      </c>
      <c r="E1410" s="21" t="str">
        <f>IF(在庫_リスト_表[[#This Row],[製品ページ3]]="","-",HYPERLINK(在庫_リスト_表[[#This Row],[製品ページ3]],"クリック"))</f>
        <v>クリック</v>
      </c>
      <c r="F1410" s="4" t="s">
        <v>6020</v>
      </c>
    </row>
    <row r="1411" spans="2:6" ht="24" customHeight="1" x14ac:dyDescent="0.25">
      <c r="B1411" s="18" t="s">
        <v>1412</v>
      </c>
      <c r="C1411" s="20" t="s">
        <v>3712</v>
      </c>
      <c r="D1411" s="14" t="s">
        <v>4616</v>
      </c>
      <c r="E1411" s="21" t="str">
        <f>IF(在庫_リスト_表[[#This Row],[製品ページ3]]="","-",HYPERLINK(在庫_リスト_表[[#This Row],[製品ページ3]],"クリック"))</f>
        <v>クリック</v>
      </c>
      <c r="F1411" s="4" t="s">
        <v>6021</v>
      </c>
    </row>
    <row r="1412" spans="2:6" ht="24" customHeight="1" x14ac:dyDescent="0.25">
      <c r="B1412" s="18" t="s">
        <v>1413</v>
      </c>
      <c r="C1412" s="20" t="s">
        <v>3713</v>
      </c>
      <c r="D1412" s="14" t="s">
        <v>4616</v>
      </c>
      <c r="E1412" s="21" t="str">
        <f>IF(在庫_リスト_表[[#This Row],[製品ページ3]]="","-",HYPERLINK(在庫_リスト_表[[#This Row],[製品ページ3]],"クリック"))</f>
        <v>クリック</v>
      </c>
      <c r="F1412" s="4" t="s">
        <v>6022</v>
      </c>
    </row>
    <row r="1413" spans="2:6" ht="24" customHeight="1" x14ac:dyDescent="0.25">
      <c r="B1413" s="18" t="s">
        <v>1414</v>
      </c>
      <c r="C1413" s="20" t="s">
        <v>3714</v>
      </c>
      <c r="D1413" s="14" t="s">
        <v>4616</v>
      </c>
      <c r="E1413" s="21" t="str">
        <f>IF(在庫_リスト_表[[#This Row],[製品ページ3]]="","-",HYPERLINK(在庫_リスト_表[[#This Row],[製品ページ3]],"クリック"))</f>
        <v>クリック</v>
      </c>
      <c r="F1413" s="4" t="s">
        <v>6023</v>
      </c>
    </row>
    <row r="1414" spans="2:6" ht="24" customHeight="1" x14ac:dyDescent="0.25">
      <c r="B1414" s="18" t="s">
        <v>1415</v>
      </c>
      <c r="C1414" s="20" t="s">
        <v>3715</v>
      </c>
      <c r="D1414" s="14" t="s">
        <v>4616</v>
      </c>
      <c r="E1414" s="21" t="str">
        <f>IF(在庫_リスト_表[[#This Row],[製品ページ3]]="","-",HYPERLINK(在庫_リスト_表[[#This Row],[製品ページ3]],"クリック"))</f>
        <v>クリック</v>
      </c>
      <c r="F1414" s="4" t="s">
        <v>6024</v>
      </c>
    </row>
    <row r="1415" spans="2:6" ht="24" customHeight="1" x14ac:dyDescent="0.25">
      <c r="B1415" s="18" t="s">
        <v>1416</v>
      </c>
      <c r="C1415" s="20" t="s">
        <v>3716</v>
      </c>
      <c r="D1415" s="14" t="s">
        <v>4616</v>
      </c>
      <c r="E1415" s="21" t="str">
        <f>IF(在庫_リスト_表[[#This Row],[製品ページ3]]="","-",HYPERLINK(在庫_リスト_表[[#This Row],[製品ページ3]],"クリック"))</f>
        <v>クリック</v>
      </c>
      <c r="F1415" s="4" t="s">
        <v>6025</v>
      </c>
    </row>
    <row r="1416" spans="2:6" ht="24" customHeight="1" x14ac:dyDescent="0.25">
      <c r="B1416" s="18" t="s">
        <v>1417</v>
      </c>
      <c r="C1416" s="20" t="s">
        <v>3717</v>
      </c>
      <c r="D1416" s="14" t="s">
        <v>4616</v>
      </c>
      <c r="E1416" s="21" t="str">
        <f>IF(在庫_リスト_表[[#This Row],[製品ページ3]]="","-",HYPERLINK(在庫_リスト_表[[#This Row],[製品ページ3]],"クリック"))</f>
        <v>クリック</v>
      </c>
      <c r="F1416" s="4" t="s">
        <v>6026</v>
      </c>
    </row>
    <row r="1417" spans="2:6" ht="24" customHeight="1" x14ac:dyDescent="0.25">
      <c r="B1417" s="18" t="s">
        <v>1418</v>
      </c>
      <c r="C1417" s="20" t="s">
        <v>3718</v>
      </c>
      <c r="D1417" s="14" t="s">
        <v>4616</v>
      </c>
      <c r="E1417" s="21" t="str">
        <f>IF(在庫_リスト_表[[#This Row],[製品ページ3]]="","-",HYPERLINK(在庫_リスト_表[[#This Row],[製品ページ3]],"クリック"))</f>
        <v>クリック</v>
      </c>
      <c r="F1417" s="4" t="s">
        <v>6027</v>
      </c>
    </row>
    <row r="1418" spans="2:6" ht="24" customHeight="1" x14ac:dyDescent="0.25">
      <c r="B1418" s="18" t="s">
        <v>1419</v>
      </c>
      <c r="C1418" s="20" t="s">
        <v>3719</v>
      </c>
      <c r="D1418" s="14" t="s">
        <v>4616</v>
      </c>
      <c r="E1418" s="21" t="str">
        <f>IF(在庫_リスト_表[[#This Row],[製品ページ3]]="","-",HYPERLINK(在庫_リスト_表[[#This Row],[製品ページ3]],"クリック"))</f>
        <v>クリック</v>
      </c>
      <c r="F1418" s="4" t="s">
        <v>6028</v>
      </c>
    </row>
    <row r="1419" spans="2:6" ht="24" customHeight="1" x14ac:dyDescent="0.25">
      <c r="B1419" s="18" t="s">
        <v>1420</v>
      </c>
      <c r="C1419" s="20" t="s">
        <v>3720</v>
      </c>
      <c r="D1419" s="14" t="s">
        <v>4616</v>
      </c>
      <c r="E1419" s="21" t="str">
        <f>IF(在庫_リスト_表[[#This Row],[製品ページ3]]="","-",HYPERLINK(在庫_リスト_表[[#This Row],[製品ページ3]],"クリック"))</f>
        <v>クリック</v>
      </c>
      <c r="F1419" s="4" t="s">
        <v>6029</v>
      </c>
    </row>
    <row r="1420" spans="2:6" ht="24" customHeight="1" x14ac:dyDescent="0.25">
      <c r="B1420" s="18" t="s">
        <v>1421</v>
      </c>
      <c r="C1420" s="20" t="s">
        <v>3721</v>
      </c>
      <c r="D1420" s="14" t="s">
        <v>4616</v>
      </c>
      <c r="E1420" s="21" t="str">
        <f>IF(在庫_リスト_表[[#This Row],[製品ページ3]]="","-",HYPERLINK(在庫_リスト_表[[#This Row],[製品ページ3]],"クリック"))</f>
        <v>クリック</v>
      </c>
      <c r="F1420" s="4" t="s">
        <v>6030</v>
      </c>
    </row>
    <row r="1421" spans="2:6" ht="24" customHeight="1" x14ac:dyDescent="0.25">
      <c r="B1421" s="18" t="s">
        <v>1422</v>
      </c>
      <c r="C1421" s="20" t="s">
        <v>3722</v>
      </c>
      <c r="D1421" s="14" t="s">
        <v>4616</v>
      </c>
      <c r="E1421" s="21" t="str">
        <f>IF(在庫_リスト_表[[#This Row],[製品ページ3]]="","-",HYPERLINK(在庫_リスト_表[[#This Row],[製品ページ3]],"クリック"))</f>
        <v>クリック</v>
      </c>
      <c r="F1421" s="4" t="s">
        <v>6031</v>
      </c>
    </row>
    <row r="1422" spans="2:6" ht="24" customHeight="1" x14ac:dyDescent="0.25">
      <c r="B1422" s="18" t="s">
        <v>1423</v>
      </c>
      <c r="C1422" s="20" t="s">
        <v>3723</v>
      </c>
      <c r="D1422" s="14" t="s">
        <v>4616</v>
      </c>
      <c r="E1422" s="21" t="str">
        <f>IF(在庫_リスト_表[[#This Row],[製品ページ3]]="","-",HYPERLINK(在庫_リスト_表[[#This Row],[製品ページ3]],"クリック"))</f>
        <v>クリック</v>
      </c>
      <c r="F1422" s="4" t="s">
        <v>6032</v>
      </c>
    </row>
    <row r="1423" spans="2:6" ht="24" customHeight="1" x14ac:dyDescent="0.25">
      <c r="B1423" s="18" t="s">
        <v>1424</v>
      </c>
      <c r="C1423" s="20" t="s">
        <v>3724</v>
      </c>
      <c r="D1423" s="14" t="s">
        <v>4616</v>
      </c>
      <c r="E1423" s="21" t="str">
        <f>IF(在庫_リスト_表[[#This Row],[製品ページ3]]="","-",HYPERLINK(在庫_リスト_表[[#This Row],[製品ページ3]],"クリック"))</f>
        <v>クリック</v>
      </c>
      <c r="F1423" s="4" t="s">
        <v>6033</v>
      </c>
    </row>
    <row r="1424" spans="2:6" ht="24" customHeight="1" x14ac:dyDescent="0.25">
      <c r="B1424" s="18" t="s">
        <v>1425</v>
      </c>
      <c r="C1424" s="20" t="s">
        <v>3725</v>
      </c>
      <c r="D1424" s="14" t="s">
        <v>4616</v>
      </c>
      <c r="E1424" s="21" t="str">
        <f>IF(在庫_リスト_表[[#This Row],[製品ページ3]]="","-",HYPERLINK(在庫_リスト_表[[#This Row],[製品ページ3]],"クリック"))</f>
        <v>クリック</v>
      </c>
      <c r="F1424" s="4" t="s">
        <v>6034</v>
      </c>
    </row>
    <row r="1425" spans="2:6" ht="24" customHeight="1" x14ac:dyDescent="0.25">
      <c r="B1425" s="18" t="s">
        <v>1426</v>
      </c>
      <c r="C1425" s="20" t="s">
        <v>3726</v>
      </c>
      <c r="D1425" s="14" t="s">
        <v>4616</v>
      </c>
      <c r="E1425" s="21" t="str">
        <f>IF(在庫_リスト_表[[#This Row],[製品ページ3]]="","-",HYPERLINK(在庫_リスト_表[[#This Row],[製品ページ3]],"クリック"))</f>
        <v>クリック</v>
      </c>
      <c r="F1425" s="4" t="s">
        <v>6035</v>
      </c>
    </row>
    <row r="1426" spans="2:6" ht="24" customHeight="1" x14ac:dyDescent="0.25">
      <c r="B1426" s="18" t="s">
        <v>1427</v>
      </c>
      <c r="C1426" s="20" t="s">
        <v>3727</v>
      </c>
      <c r="D1426" s="14" t="s">
        <v>4616</v>
      </c>
      <c r="E1426" s="21" t="str">
        <f>IF(在庫_リスト_表[[#This Row],[製品ページ3]]="","-",HYPERLINK(在庫_リスト_表[[#This Row],[製品ページ3]],"クリック"))</f>
        <v>クリック</v>
      </c>
      <c r="F1426" s="4" t="s">
        <v>6036</v>
      </c>
    </row>
    <row r="1427" spans="2:6" ht="24" customHeight="1" x14ac:dyDescent="0.25">
      <c r="B1427" s="18" t="s">
        <v>1428</v>
      </c>
      <c r="C1427" s="20" t="s">
        <v>3728</v>
      </c>
      <c r="D1427" s="14" t="s">
        <v>4616</v>
      </c>
      <c r="E1427" s="21" t="str">
        <f>IF(在庫_リスト_表[[#This Row],[製品ページ3]]="","-",HYPERLINK(在庫_リスト_表[[#This Row],[製品ページ3]],"クリック"))</f>
        <v>クリック</v>
      </c>
      <c r="F1427" s="4" t="s">
        <v>6037</v>
      </c>
    </row>
    <row r="1428" spans="2:6" ht="24" customHeight="1" x14ac:dyDescent="0.25">
      <c r="B1428" s="18" t="s">
        <v>1429</v>
      </c>
      <c r="C1428" s="20" t="s">
        <v>3729</v>
      </c>
      <c r="D1428" s="14" t="s">
        <v>4616</v>
      </c>
      <c r="E1428" s="21" t="str">
        <f>IF(在庫_リスト_表[[#This Row],[製品ページ3]]="","-",HYPERLINK(在庫_リスト_表[[#This Row],[製品ページ3]],"クリック"))</f>
        <v>クリック</v>
      </c>
      <c r="F1428" s="4" t="s">
        <v>6038</v>
      </c>
    </row>
    <row r="1429" spans="2:6" ht="24" customHeight="1" x14ac:dyDescent="0.25">
      <c r="B1429" s="18" t="s">
        <v>1430</v>
      </c>
      <c r="C1429" s="20" t="s">
        <v>3730</v>
      </c>
      <c r="D1429" s="14" t="s">
        <v>4616</v>
      </c>
      <c r="E1429" s="21" t="str">
        <f>IF(在庫_リスト_表[[#This Row],[製品ページ3]]="","-",HYPERLINK(在庫_リスト_表[[#This Row],[製品ページ3]],"クリック"))</f>
        <v>クリック</v>
      </c>
      <c r="F1429" s="4" t="s">
        <v>6039</v>
      </c>
    </row>
    <row r="1430" spans="2:6" ht="24" customHeight="1" x14ac:dyDescent="0.25">
      <c r="B1430" s="18" t="s">
        <v>1431</v>
      </c>
      <c r="C1430" s="20" t="s">
        <v>3731</v>
      </c>
      <c r="D1430" s="14" t="s">
        <v>4616</v>
      </c>
      <c r="E1430" s="21" t="str">
        <f>IF(在庫_リスト_表[[#This Row],[製品ページ3]]="","-",HYPERLINK(在庫_リスト_表[[#This Row],[製品ページ3]],"クリック"))</f>
        <v>クリック</v>
      </c>
      <c r="F1430" s="4" t="s">
        <v>6040</v>
      </c>
    </row>
    <row r="1431" spans="2:6" ht="24" customHeight="1" x14ac:dyDescent="0.25">
      <c r="B1431" s="18" t="s">
        <v>1432</v>
      </c>
      <c r="C1431" s="20" t="s">
        <v>3732</v>
      </c>
      <c r="D1431" s="14" t="s">
        <v>4616</v>
      </c>
      <c r="E1431" s="21" t="str">
        <f>IF(在庫_リスト_表[[#This Row],[製品ページ3]]="","-",HYPERLINK(在庫_リスト_表[[#This Row],[製品ページ3]],"クリック"))</f>
        <v>クリック</v>
      </c>
      <c r="F1431" s="4" t="s">
        <v>6041</v>
      </c>
    </row>
    <row r="1432" spans="2:6" ht="24" customHeight="1" x14ac:dyDescent="0.25">
      <c r="B1432" s="18" t="s">
        <v>1433</v>
      </c>
      <c r="C1432" s="20" t="s">
        <v>3733</v>
      </c>
      <c r="D1432" s="14" t="s">
        <v>4616</v>
      </c>
      <c r="E1432" s="21" t="str">
        <f>IF(在庫_リスト_表[[#This Row],[製品ページ3]]="","-",HYPERLINK(在庫_リスト_表[[#This Row],[製品ページ3]],"クリック"))</f>
        <v>クリック</v>
      </c>
      <c r="F1432" s="4" t="s">
        <v>6042</v>
      </c>
    </row>
    <row r="1433" spans="2:6" ht="24" customHeight="1" x14ac:dyDescent="0.25">
      <c r="B1433" s="18" t="s">
        <v>1434</v>
      </c>
      <c r="C1433" s="20" t="s">
        <v>3734</v>
      </c>
      <c r="D1433" s="14" t="s">
        <v>4616</v>
      </c>
      <c r="E1433" s="21" t="str">
        <f>IF(在庫_リスト_表[[#This Row],[製品ページ3]]="","-",HYPERLINK(在庫_リスト_表[[#This Row],[製品ページ3]],"クリック"))</f>
        <v>クリック</v>
      </c>
      <c r="F1433" s="4" t="s">
        <v>6043</v>
      </c>
    </row>
    <row r="1434" spans="2:6" ht="24" customHeight="1" x14ac:dyDescent="0.25">
      <c r="B1434" s="18" t="s">
        <v>1435</v>
      </c>
      <c r="C1434" s="20" t="s">
        <v>3735</v>
      </c>
      <c r="D1434" s="14" t="s">
        <v>4616</v>
      </c>
      <c r="E1434" s="21" t="str">
        <f>IF(在庫_リスト_表[[#This Row],[製品ページ3]]="","-",HYPERLINK(在庫_リスト_表[[#This Row],[製品ページ3]],"クリック"))</f>
        <v>クリック</v>
      </c>
      <c r="F1434" s="4" t="s">
        <v>6044</v>
      </c>
    </row>
    <row r="1435" spans="2:6" ht="24" customHeight="1" x14ac:dyDescent="0.25">
      <c r="B1435" s="18" t="s">
        <v>1436</v>
      </c>
      <c r="C1435" s="20" t="s">
        <v>3736</v>
      </c>
      <c r="D1435" s="14" t="s">
        <v>4616</v>
      </c>
      <c r="E1435" s="21" t="str">
        <f>IF(在庫_リスト_表[[#This Row],[製品ページ3]]="","-",HYPERLINK(在庫_リスト_表[[#This Row],[製品ページ3]],"クリック"))</f>
        <v>クリック</v>
      </c>
      <c r="F1435" s="4" t="s">
        <v>6045</v>
      </c>
    </row>
    <row r="1436" spans="2:6" ht="24" customHeight="1" x14ac:dyDescent="0.25">
      <c r="B1436" s="18" t="s">
        <v>1226</v>
      </c>
      <c r="C1436" s="20" t="s">
        <v>3737</v>
      </c>
      <c r="D1436" s="14" t="s">
        <v>4616</v>
      </c>
      <c r="E1436" s="21" t="str">
        <f>IF(在庫_リスト_表[[#This Row],[製品ページ3]]="","-",HYPERLINK(在庫_リスト_表[[#This Row],[製品ページ3]],"クリック"))</f>
        <v>クリック</v>
      </c>
      <c r="F1436" s="4" t="s">
        <v>6046</v>
      </c>
    </row>
    <row r="1437" spans="2:6" ht="24" customHeight="1" x14ac:dyDescent="0.25">
      <c r="B1437" s="18" t="s">
        <v>1437</v>
      </c>
      <c r="C1437" s="20" t="s">
        <v>3738</v>
      </c>
      <c r="D1437" s="14" t="s">
        <v>4616</v>
      </c>
      <c r="E1437" s="21" t="str">
        <f>IF(在庫_リスト_表[[#This Row],[製品ページ3]]="","-",HYPERLINK(在庫_リスト_表[[#This Row],[製品ページ3]],"クリック"))</f>
        <v>クリック</v>
      </c>
      <c r="F1437" s="4" t="s">
        <v>6047</v>
      </c>
    </row>
    <row r="1438" spans="2:6" ht="24" customHeight="1" x14ac:dyDescent="0.25">
      <c r="B1438" s="18" t="s">
        <v>1438</v>
      </c>
      <c r="C1438" s="20" t="s">
        <v>3739</v>
      </c>
      <c r="D1438" s="14" t="s">
        <v>4616</v>
      </c>
      <c r="E1438" s="21" t="str">
        <f>IF(在庫_リスト_表[[#This Row],[製品ページ3]]="","-",HYPERLINK(在庫_リスト_表[[#This Row],[製品ページ3]],"クリック"))</f>
        <v>クリック</v>
      </c>
      <c r="F1438" s="4" t="s">
        <v>6048</v>
      </c>
    </row>
    <row r="1439" spans="2:6" ht="24" customHeight="1" x14ac:dyDescent="0.25">
      <c r="B1439" s="18" t="s">
        <v>1439</v>
      </c>
      <c r="C1439" s="20" t="s">
        <v>3740</v>
      </c>
      <c r="D1439" s="14" t="s">
        <v>4616</v>
      </c>
      <c r="E1439" s="21" t="str">
        <f>IF(在庫_リスト_表[[#This Row],[製品ページ3]]="","-",HYPERLINK(在庫_リスト_表[[#This Row],[製品ページ3]],"クリック"))</f>
        <v>クリック</v>
      </c>
      <c r="F1439" s="4" t="s">
        <v>6049</v>
      </c>
    </row>
    <row r="1440" spans="2:6" ht="24" customHeight="1" x14ac:dyDescent="0.25">
      <c r="B1440" s="18" t="s">
        <v>1440</v>
      </c>
      <c r="C1440" s="20" t="s">
        <v>3741</v>
      </c>
      <c r="D1440" s="14" t="s">
        <v>4616</v>
      </c>
      <c r="E1440" s="21" t="str">
        <f>IF(在庫_リスト_表[[#This Row],[製品ページ3]]="","-",HYPERLINK(在庫_リスト_表[[#This Row],[製品ページ3]],"クリック"))</f>
        <v>クリック</v>
      </c>
      <c r="F1440" s="4" t="s">
        <v>6050</v>
      </c>
    </row>
    <row r="1441" spans="2:6" ht="24" customHeight="1" x14ac:dyDescent="0.25">
      <c r="B1441" s="18" t="s">
        <v>1441</v>
      </c>
      <c r="C1441" s="20" t="s">
        <v>3742</v>
      </c>
      <c r="D1441" s="14" t="s">
        <v>4616</v>
      </c>
      <c r="E1441" s="21" t="str">
        <f>IF(在庫_リスト_表[[#This Row],[製品ページ3]]="","-",HYPERLINK(在庫_リスト_表[[#This Row],[製品ページ3]],"クリック"))</f>
        <v>クリック</v>
      </c>
      <c r="F1441" s="4" t="s">
        <v>6051</v>
      </c>
    </row>
    <row r="1442" spans="2:6" ht="24" customHeight="1" x14ac:dyDescent="0.25">
      <c r="B1442" s="18" t="s">
        <v>1442</v>
      </c>
      <c r="C1442" s="20" t="s">
        <v>3743</v>
      </c>
      <c r="D1442" s="14" t="s">
        <v>4616</v>
      </c>
      <c r="E1442" s="21" t="str">
        <f>IF(在庫_リスト_表[[#This Row],[製品ページ3]]="","-",HYPERLINK(在庫_リスト_表[[#This Row],[製品ページ3]],"クリック"))</f>
        <v>クリック</v>
      </c>
      <c r="F1442" s="4" t="s">
        <v>6052</v>
      </c>
    </row>
    <row r="1443" spans="2:6" ht="24" customHeight="1" x14ac:dyDescent="0.25">
      <c r="B1443" s="18" t="s">
        <v>1443</v>
      </c>
      <c r="C1443" s="20" t="s">
        <v>3744</v>
      </c>
      <c r="D1443" s="14" t="s">
        <v>4616</v>
      </c>
      <c r="E1443" s="21" t="str">
        <f>IF(在庫_リスト_表[[#This Row],[製品ページ3]]="","-",HYPERLINK(在庫_リスト_表[[#This Row],[製品ページ3]],"クリック"))</f>
        <v>クリック</v>
      </c>
      <c r="F1443" s="4" t="s">
        <v>6053</v>
      </c>
    </row>
    <row r="1444" spans="2:6" ht="24" customHeight="1" x14ac:dyDescent="0.25">
      <c r="B1444" s="18" t="s">
        <v>1444</v>
      </c>
      <c r="C1444" s="20" t="s">
        <v>3745</v>
      </c>
      <c r="D1444" s="14" t="s">
        <v>4616</v>
      </c>
      <c r="E1444" s="21" t="str">
        <f>IF(在庫_リスト_表[[#This Row],[製品ページ3]]="","-",HYPERLINK(在庫_リスト_表[[#This Row],[製品ページ3]],"クリック"))</f>
        <v>クリック</v>
      </c>
      <c r="F1444" s="4" t="s">
        <v>6054</v>
      </c>
    </row>
    <row r="1445" spans="2:6" ht="24" customHeight="1" x14ac:dyDescent="0.25">
      <c r="B1445" s="18" t="s">
        <v>1445</v>
      </c>
      <c r="C1445" s="20" t="s">
        <v>3746</v>
      </c>
      <c r="D1445" s="14" t="s">
        <v>4616</v>
      </c>
      <c r="E1445" s="21" t="str">
        <f>IF(在庫_リスト_表[[#This Row],[製品ページ3]]="","-",HYPERLINK(在庫_リスト_表[[#This Row],[製品ページ3]],"クリック"))</f>
        <v>クリック</v>
      </c>
      <c r="F1445" s="4" t="s">
        <v>6055</v>
      </c>
    </row>
    <row r="1446" spans="2:6" ht="24" customHeight="1" x14ac:dyDescent="0.25">
      <c r="B1446" s="18" t="s">
        <v>1446</v>
      </c>
      <c r="C1446" s="20" t="s">
        <v>3747</v>
      </c>
      <c r="D1446" s="14" t="s">
        <v>4616</v>
      </c>
      <c r="E1446" s="21" t="str">
        <f>IF(在庫_リスト_表[[#This Row],[製品ページ3]]="","-",HYPERLINK(在庫_リスト_表[[#This Row],[製品ページ3]],"クリック"))</f>
        <v>クリック</v>
      </c>
      <c r="F1446" s="4" t="s">
        <v>6056</v>
      </c>
    </row>
    <row r="1447" spans="2:6" ht="24" customHeight="1" x14ac:dyDescent="0.25">
      <c r="B1447" s="18" t="s">
        <v>1447</v>
      </c>
      <c r="C1447" s="20" t="s">
        <v>3748</v>
      </c>
      <c r="D1447" s="14" t="s">
        <v>4616</v>
      </c>
      <c r="E1447" s="21" t="str">
        <f>IF(在庫_リスト_表[[#This Row],[製品ページ3]]="","-",HYPERLINK(在庫_リスト_表[[#This Row],[製品ページ3]],"クリック"))</f>
        <v>クリック</v>
      </c>
      <c r="F1447" s="4" t="s">
        <v>6057</v>
      </c>
    </row>
    <row r="1448" spans="2:6" ht="24" customHeight="1" x14ac:dyDescent="0.25">
      <c r="B1448" s="18" t="s">
        <v>1448</v>
      </c>
      <c r="C1448" s="20" t="s">
        <v>3749</v>
      </c>
      <c r="D1448" s="14" t="s">
        <v>4616</v>
      </c>
      <c r="E1448" s="21" t="str">
        <f>IF(在庫_リスト_表[[#This Row],[製品ページ3]]="","-",HYPERLINK(在庫_リスト_表[[#This Row],[製品ページ3]],"クリック"))</f>
        <v>クリック</v>
      </c>
      <c r="F1448" s="4" t="s">
        <v>6058</v>
      </c>
    </row>
    <row r="1449" spans="2:6" ht="24" customHeight="1" x14ac:dyDescent="0.25">
      <c r="B1449" s="18" t="s">
        <v>1449</v>
      </c>
      <c r="C1449" s="20" t="s">
        <v>3750</v>
      </c>
      <c r="D1449" s="14" t="s">
        <v>4616</v>
      </c>
      <c r="E1449" s="21" t="str">
        <f>IF(在庫_リスト_表[[#This Row],[製品ページ3]]="","-",HYPERLINK(在庫_リスト_表[[#This Row],[製品ページ3]],"クリック"))</f>
        <v>クリック</v>
      </c>
      <c r="F1449" s="4" t="s">
        <v>6059</v>
      </c>
    </row>
    <row r="1450" spans="2:6" ht="24" customHeight="1" x14ac:dyDescent="0.25">
      <c r="B1450" s="18" t="s">
        <v>1450</v>
      </c>
      <c r="C1450" s="20" t="s">
        <v>3751</v>
      </c>
      <c r="D1450" s="14" t="s">
        <v>4616</v>
      </c>
      <c r="E1450" s="21" t="str">
        <f>IF(在庫_リスト_表[[#This Row],[製品ページ3]]="","-",HYPERLINK(在庫_リスト_表[[#This Row],[製品ページ3]],"クリック"))</f>
        <v>クリック</v>
      </c>
      <c r="F1450" s="4" t="s">
        <v>6060</v>
      </c>
    </row>
    <row r="1451" spans="2:6" ht="24" customHeight="1" x14ac:dyDescent="0.25">
      <c r="B1451" s="18" t="s">
        <v>1451</v>
      </c>
      <c r="C1451" s="20" t="s">
        <v>3752</v>
      </c>
      <c r="D1451" s="14" t="s">
        <v>4616</v>
      </c>
      <c r="E1451" s="21" t="str">
        <f>IF(在庫_リスト_表[[#This Row],[製品ページ3]]="","-",HYPERLINK(在庫_リスト_表[[#This Row],[製品ページ3]],"クリック"))</f>
        <v>クリック</v>
      </c>
      <c r="F1451" s="4" t="s">
        <v>6061</v>
      </c>
    </row>
    <row r="1452" spans="2:6" ht="24" customHeight="1" x14ac:dyDescent="0.25">
      <c r="B1452" s="18" t="s">
        <v>1452</v>
      </c>
      <c r="C1452" s="20" t="s">
        <v>3753</v>
      </c>
      <c r="D1452" s="14" t="s">
        <v>4616</v>
      </c>
      <c r="E1452" s="21" t="str">
        <f>IF(在庫_リスト_表[[#This Row],[製品ページ3]]="","-",HYPERLINK(在庫_リスト_表[[#This Row],[製品ページ3]],"クリック"))</f>
        <v>クリック</v>
      </c>
      <c r="F1452" s="4" t="s">
        <v>6062</v>
      </c>
    </row>
    <row r="1453" spans="2:6" ht="24" customHeight="1" x14ac:dyDescent="0.25">
      <c r="B1453" s="18" t="s">
        <v>1453</v>
      </c>
      <c r="C1453" s="20" t="s">
        <v>3754</v>
      </c>
      <c r="D1453" s="14" t="s">
        <v>4616</v>
      </c>
      <c r="E1453" s="21" t="str">
        <f>IF(在庫_リスト_表[[#This Row],[製品ページ3]]="","-",HYPERLINK(在庫_リスト_表[[#This Row],[製品ページ3]],"クリック"))</f>
        <v>クリック</v>
      </c>
      <c r="F1453" s="4" t="s">
        <v>6063</v>
      </c>
    </row>
    <row r="1454" spans="2:6" ht="24" customHeight="1" x14ac:dyDescent="0.25">
      <c r="B1454" s="18" t="s">
        <v>1454</v>
      </c>
      <c r="C1454" s="20" t="s">
        <v>3755</v>
      </c>
      <c r="D1454" s="14" t="s">
        <v>4616</v>
      </c>
      <c r="E1454" s="21" t="str">
        <f>IF(在庫_リスト_表[[#This Row],[製品ページ3]]="","-",HYPERLINK(在庫_リスト_表[[#This Row],[製品ページ3]],"クリック"))</f>
        <v>クリック</v>
      </c>
      <c r="F1454" s="4" t="s">
        <v>6064</v>
      </c>
    </row>
    <row r="1455" spans="2:6" ht="24" customHeight="1" x14ac:dyDescent="0.25">
      <c r="B1455" s="18" t="s">
        <v>1455</v>
      </c>
      <c r="C1455" s="20" t="s">
        <v>3756</v>
      </c>
      <c r="D1455" s="14" t="s">
        <v>4616</v>
      </c>
      <c r="E1455" s="21" t="str">
        <f>IF(在庫_リスト_表[[#This Row],[製品ページ3]]="","-",HYPERLINK(在庫_リスト_表[[#This Row],[製品ページ3]],"クリック"))</f>
        <v>クリック</v>
      </c>
      <c r="F1455" s="4" t="s">
        <v>6065</v>
      </c>
    </row>
    <row r="1456" spans="2:6" ht="24" customHeight="1" x14ac:dyDescent="0.25">
      <c r="B1456" s="18" t="s">
        <v>1456</v>
      </c>
      <c r="C1456" s="20" t="s">
        <v>3757</v>
      </c>
      <c r="D1456" s="14" t="s">
        <v>4616</v>
      </c>
      <c r="E1456" s="21" t="str">
        <f>IF(在庫_リスト_表[[#This Row],[製品ページ3]]="","-",HYPERLINK(在庫_リスト_表[[#This Row],[製品ページ3]],"クリック"))</f>
        <v>クリック</v>
      </c>
      <c r="F1456" s="4" t="s">
        <v>6066</v>
      </c>
    </row>
    <row r="1457" spans="2:6" ht="24" customHeight="1" x14ac:dyDescent="0.25">
      <c r="B1457" s="18" t="s">
        <v>1457</v>
      </c>
      <c r="C1457" s="20" t="s">
        <v>3758</v>
      </c>
      <c r="D1457" s="14" t="s">
        <v>4616</v>
      </c>
      <c r="E1457" s="21" t="str">
        <f>IF(在庫_リスト_表[[#This Row],[製品ページ3]]="","-",HYPERLINK(在庫_リスト_表[[#This Row],[製品ページ3]],"クリック"))</f>
        <v>クリック</v>
      </c>
      <c r="F1457" s="4" t="s">
        <v>6067</v>
      </c>
    </row>
    <row r="1458" spans="2:6" ht="24" customHeight="1" x14ac:dyDescent="0.25">
      <c r="B1458" s="18" t="s">
        <v>1458</v>
      </c>
      <c r="C1458" s="20" t="s">
        <v>3759</v>
      </c>
      <c r="D1458" s="14" t="s">
        <v>4616</v>
      </c>
      <c r="E1458" s="21" t="str">
        <f>IF(在庫_リスト_表[[#This Row],[製品ページ3]]="","-",HYPERLINK(在庫_リスト_表[[#This Row],[製品ページ3]],"クリック"))</f>
        <v>クリック</v>
      </c>
      <c r="F1458" s="4" t="s">
        <v>6068</v>
      </c>
    </row>
    <row r="1459" spans="2:6" ht="24" customHeight="1" x14ac:dyDescent="0.25">
      <c r="B1459" s="18" t="s">
        <v>1459</v>
      </c>
      <c r="C1459" s="20" t="s">
        <v>3760</v>
      </c>
      <c r="D1459" s="14" t="s">
        <v>4616</v>
      </c>
      <c r="E1459" s="21" t="str">
        <f>IF(在庫_リスト_表[[#This Row],[製品ページ3]]="","-",HYPERLINK(在庫_リスト_表[[#This Row],[製品ページ3]],"クリック"))</f>
        <v>クリック</v>
      </c>
      <c r="F1459" s="4" t="s">
        <v>6069</v>
      </c>
    </row>
    <row r="1460" spans="2:6" ht="24" customHeight="1" x14ac:dyDescent="0.25">
      <c r="B1460" s="18" t="s">
        <v>1460</v>
      </c>
      <c r="C1460" s="20" t="s">
        <v>3761</v>
      </c>
      <c r="D1460" s="14" t="s">
        <v>4616</v>
      </c>
      <c r="E1460" s="21" t="str">
        <f>IF(在庫_リスト_表[[#This Row],[製品ページ3]]="","-",HYPERLINK(在庫_リスト_表[[#This Row],[製品ページ3]],"クリック"))</f>
        <v>クリック</v>
      </c>
      <c r="F1460" s="4" t="s">
        <v>6070</v>
      </c>
    </row>
    <row r="1461" spans="2:6" ht="24" customHeight="1" x14ac:dyDescent="0.25">
      <c r="B1461" s="18" t="s">
        <v>1461</v>
      </c>
      <c r="C1461" s="20" t="s">
        <v>3762</v>
      </c>
      <c r="D1461" s="14" t="s">
        <v>4616</v>
      </c>
      <c r="E1461" s="21" t="str">
        <f>IF(在庫_リスト_表[[#This Row],[製品ページ3]]="","-",HYPERLINK(在庫_リスト_表[[#This Row],[製品ページ3]],"クリック"))</f>
        <v>クリック</v>
      </c>
      <c r="F1461" s="4" t="s">
        <v>6071</v>
      </c>
    </row>
    <row r="1462" spans="2:6" ht="24" customHeight="1" x14ac:dyDescent="0.25">
      <c r="B1462" s="18" t="s">
        <v>1462</v>
      </c>
      <c r="C1462" s="20" t="s">
        <v>3763</v>
      </c>
      <c r="D1462" s="14" t="s">
        <v>4616</v>
      </c>
      <c r="E1462" s="21" t="str">
        <f>IF(在庫_リスト_表[[#This Row],[製品ページ3]]="","-",HYPERLINK(在庫_リスト_表[[#This Row],[製品ページ3]],"クリック"))</f>
        <v>クリック</v>
      </c>
      <c r="F1462" s="4" t="s">
        <v>6072</v>
      </c>
    </row>
    <row r="1463" spans="2:6" ht="24" customHeight="1" x14ac:dyDescent="0.25">
      <c r="B1463" s="18" t="s">
        <v>1463</v>
      </c>
      <c r="C1463" s="20" t="s">
        <v>3764</v>
      </c>
      <c r="D1463" s="14" t="s">
        <v>4616</v>
      </c>
      <c r="E1463" s="21" t="str">
        <f>IF(在庫_リスト_表[[#This Row],[製品ページ3]]="","-",HYPERLINK(在庫_リスト_表[[#This Row],[製品ページ3]],"クリック"))</f>
        <v>クリック</v>
      </c>
      <c r="F1463" s="4" t="s">
        <v>6073</v>
      </c>
    </row>
    <row r="1464" spans="2:6" ht="24" customHeight="1" x14ac:dyDescent="0.25">
      <c r="B1464" s="18" t="s">
        <v>1464</v>
      </c>
      <c r="C1464" s="20" t="s">
        <v>3765</v>
      </c>
      <c r="D1464" s="14" t="s">
        <v>4616</v>
      </c>
      <c r="E1464" s="21" t="str">
        <f>IF(在庫_リスト_表[[#This Row],[製品ページ3]]="","-",HYPERLINK(在庫_リスト_表[[#This Row],[製品ページ3]],"クリック"))</f>
        <v>クリック</v>
      </c>
      <c r="F1464" s="4" t="s">
        <v>6074</v>
      </c>
    </row>
    <row r="1465" spans="2:6" ht="24" customHeight="1" x14ac:dyDescent="0.25">
      <c r="B1465" s="18" t="s">
        <v>1465</v>
      </c>
      <c r="C1465" s="20" t="s">
        <v>3766</v>
      </c>
      <c r="D1465" s="14" t="s">
        <v>4616</v>
      </c>
      <c r="E1465" s="21" t="str">
        <f>IF(在庫_リスト_表[[#This Row],[製品ページ3]]="","-",HYPERLINK(在庫_リスト_表[[#This Row],[製品ページ3]],"クリック"))</f>
        <v>クリック</v>
      </c>
      <c r="F1465" s="4" t="s">
        <v>6075</v>
      </c>
    </row>
    <row r="1466" spans="2:6" ht="24" customHeight="1" x14ac:dyDescent="0.25">
      <c r="B1466" s="18" t="s">
        <v>1466</v>
      </c>
      <c r="C1466" s="20" t="s">
        <v>3767</v>
      </c>
      <c r="D1466" s="14" t="s">
        <v>4616</v>
      </c>
      <c r="E1466" s="21" t="str">
        <f>IF(在庫_リスト_表[[#This Row],[製品ページ3]]="","-",HYPERLINK(在庫_リスト_表[[#This Row],[製品ページ3]],"クリック"))</f>
        <v>クリック</v>
      </c>
      <c r="F1466" s="4" t="s">
        <v>6076</v>
      </c>
    </row>
    <row r="1467" spans="2:6" ht="24" customHeight="1" x14ac:dyDescent="0.25">
      <c r="B1467" s="18" t="s">
        <v>1467</v>
      </c>
      <c r="C1467" s="20" t="s">
        <v>3768</v>
      </c>
      <c r="D1467" s="14" t="s">
        <v>4616</v>
      </c>
      <c r="E1467" s="21" t="str">
        <f>IF(在庫_リスト_表[[#This Row],[製品ページ3]]="","-",HYPERLINK(在庫_リスト_表[[#This Row],[製品ページ3]],"クリック"))</f>
        <v>クリック</v>
      </c>
      <c r="F1467" s="4" t="s">
        <v>6077</v>
      </c>
    </row>
    <row r="1468" spans="2:6" ht="24" customHeight="1" x14ac:dyDescent="0.25">
      <c r="B1468" s="18" t="s">
        <v>1468</v>
      </c>
      <c r="C1468" s="20" t="s">
        <v>3769</v>
      </c>
      <c r="D1468" s="14" t="s">
        <v>4616</v>
      </c>
      <c r="E1468" s="21" t="str">
        <f>IF(在庫_リスト_表[[#This Row],[製品ページ3]]="","-",HYPERLINK(在庫_リスト_表[[#This Row],[製品ページ3]],"クリック"))</f>
        <v>クリック</v>
      </c>
      <c r="F1468" s="4" t="s">
        <v>6078</v>
      </c>
    </row>
    <row r="1469" spans="2:6" ht="24" customHeight="1" x14ac:dyDescent="0.25">
      <c r="B1469" s="18" t="s">
        <v>1469</v>
      </c>
      <c r="C1469" s="20" t="s">
        <v>3770</v>
      </c>
      <c r="D1469" s="14" t="s">
        <v>4616</v>
      </c>
      <c r="E1469" s="21" t="str">
        <f>IF(在庫_リスト_表[[#This Row],[製品ページ3]]="","-",HYPERLINK(在庫_リスト_表[[#This Row],[製品ページ3]],"クリック"))</f>
        <v>クリック</v>
      </c>
      <c r="F1469" s="4" t="s">
        <v>6079</v>
      </c>
    </row>
    <row r="1470" spans="2:6" ht="24" customHeight="1" x14ac:dyDescent="0.25">
      <c r="B1470" s="18" t="s">
        <v>1470</v>
      </c>
      <c r="C1470" s="20" t="s">
        <v>3771</v>
      </c>
      <c r="D1470" s="14" t="s">
        <v>4616</v>
      </c>
      <c r="E1470" s="21" t="str">
        <f>IF(在庫_リスト_表[[#This Row],[製品ページ3]]="","-",HYPERLINK(在庫_リスト_表[[#This Row],[製品ページ3]],"クリック"))</f>
        <v>クリック</v>
      </c>
      <c r="F1470" s="4" t="s">
        <v>6080</v>
      </c>
    </row>
    <row r="1471" spans="2:6" ht="24" customHeight="1" x14ac:dyDescent="0.25">
      <c r="B1471" s="18" t="s">
        <v>1471</v>
      </c>
      <c r="C1471" s="20" t="s">
        <v>3772</v>
      </c>
      <c r="D1471" s="14" t="s">
        <v>4616</v>
      </c>
      <c r="E1471" s="21" t="str">
        <f>IF(在庫_リスト_表[[#This Row],[製品ページ3]]="","-",HYPERLINK(在庫_リスト_表[[#This Row],[製品ページ3]],"クリック"))</f>
        <v>クリック</v>
      </c>
      <c r="F1471" s="4" t="s">
        <v>6081</v>
      </c>
    </row>
    <row r="1472" spans="2:6" ht="24" customHeight="1" x14ac:dyDescent="0.25">
      <c r="B1472" s="18" t="s">
        <v>1472</v>
      </c>
      <c r="C1472" s="20" t="s">
        <v>3773</v>
      </c>
      <c r="D1472" s="14" t="s">
        <v>4616</v>
      </c>
      <c r="E1472" s="21" t="str">
        <f>IF(在庫_リスト_表[[#This Row],[製品ページ3]]="","-",HYPERLINK(在庫_リスト_表[[#This Row],[製品ページ3]],"クリック"))</f>
        <v>クリック</v>
      </c>
      <c r="F1472" s="4" t="s">
        <v>6082</v>
      </c>
    </row>
    <row r="1473" spans="2:6" ht="24" customHeight="1" x14ac:dyDescent="0.25">
      <c r="B1473" s="18" t="s">
        <v>1473</v>
      </c>
      <c r="C1473" s="20" t="s">
        <v>3774</v>
      </c>
      <c r="D1473" s="14" t="s">
        <v>4616</v>
      </c>
      <c r="E1473" s="21" t="str">
        <f>IF(在庫_リスト_表[[#This Row],[製品ページ3]]="","-",HYPERLINK(在庫_リスト_表[[#This Row],[製品ページ3]],"クリック"))</f>
        <v>クリック</v>
      </c>
      <c r="F1473" s="4" t="s">
        <v>6083</v>
      </c>
    </row>
    <row r="1474" spans="2:6" ht="24" customHeight="1" x14ac:dyDescent="0.25">
      <c r="B1474" s="18" t="s">
        <v>1474</v>
      </c>
      <c r="C1474" s="20" t="s">
        <v>3775</v>
      </c>
      <c r="D1474" s="14" t="s">
        <v>4616</v>
      </c>
      <c r="E1474" s="21" t="str">
        <f>IF(在庫_リスト_表[[#This Row],[製品ページ3]]="","-",HYPERLINK(在庫_リスト_表[[#This Row],[製品ページ3]],"クリック"))</f>
        <v>クリック</v>
      </c>
      <c r="F1474" s="4" t="s">
        <v>6084</v>
      </c>
    </row>
    <row r="1475" spans="2:6" ht="24" customHeight="1" x14ac:dyDescent="0.25">
      <c r="B1475" s="18" t="s">
        <v>1475</v>
      </c>
      <c r="C1475" s="20" t="s">
        <v>3776</v>
      </c>
      <c r="D1475" s="14" t="s">
        <v>4616</v>
      </c>
      <c r="E1475" s="21" t="str">
        <f>IF(在庫_リスト_表[[#This Row],[製品ページ3]]="","-",HYPERLINK(在庫_リスト_表[[#This Row],[製品ページ3]],"クリック"))</f>
        <v>クリック</v>
      </c>
      <c r="F1475" s="4" t="s">
        <v>6085</v>
      </c>
    </row>
    <row r="1476" spans="2:6" ht="24" customHeight="1" x14ac:dyDescent="0.25">
      <c r="B1476" s="18" t="s">
        <v>1476</v>
      </c>
      <c r="C1476" s="20" t="s">
        <v>3777</v>
      </c>
      <c r="D1476" s="14" t="s">
        <v>4616</v>
      </c>
      <c r="E1476" s="21" t="str">
        <f>IF(在庫_リスト_表[[#This Row],[製品ページ3]]="","-",HYPERLINK(在庫_リスト_表[[#This Row],[製品ページ3]],"クリック"))</f>
        <v>クリック</v>
      </c>
      <c r="F1476" s="4" t="s">
        <v>6086</v>
      </c>
    </row>
    <row r="1477" spans="2:6" ht="24" customHeight="1" x14ac:dyDescent="0.25">
      <c r="B1477" s="18" t="s">
        <v>1477</v>
      </c>
      <c r="C1477" s="20" t="s">
        <v>3778</v>
      </c>
      <c r="D1477" s="14" t="s">
        <v>4616</v>
      </c>
      <c r="E1477" s="21" t="str">
        <f>IF(在庫_リスト_表[[#This Row],[製品ページ3]]="","-",HYPERLINK(在庫_リスト_表[[#This Row],[製品ページ3]],"クリック"))</f>
        <v>クリック</v>
      </c>
      <c r="F1477" s="4" t="s">
        <v>6087</v>
      </c>
    </row>
    <row r="1478" spans="2:6" ht="24" customHeight="1" x14ac:dyDescent="0.25">
      <c r="B1478" s="18" t="s">
        <v>1478</v>
      </c>
      <c r="C1478" s="20" t="s">
        <v>3779</v>
      </c>
      <c r="D1478" s="14" t="s">
        <v>4616</v>
      </c>
      <c r="E1478" s="21" t="str">
        <f>IF(在庫_リスト_表[[#This Row],[製品ページ3]]="","-",HYPERLINK(在庫_リスト_表[[#This Row],[製品ページ3]],"クリック"))</f>
        <v>クリック</v>
      </c>
      <c r="F1478" s="4" t="s">
        <v>6088</v>
      </c>
    </row>
    <row r="1479" spans="2:6" ht="24" customHeight="1" x14ac:dyDescent="0.25">
      <c r="B1479" s="18" t="s">
        <v>1479</v>
      </c>
      <c r="C1479" s="20" t="s">
        <v>3780</v>
      </c>
      <c r="D1479" s="14" t="s">
        <v>4616</v>
      </c>
      <c r="E1479" s="21" t="str">
        <f>IF(在庫_リスト_表[[#This Row],[製品ページ3]]="","-",HYPERLINK(在庫_リスト_表[[#This Row],[製品ページ3]],"クリック"))</f>
        <v>クリック</v>
      </c>
      <c r="F1479" s="4" t="s">
        <v>6089</v>
      </c>
    </row>
    <row r="1480" spans="2:6" ht="24" customHeight="1" x14ac:dyDescent="0.25">
      <c r="B1480" s="18" t="s">
        <v>1480</v>
      </c>
      <c r="C1480" s="20" t="s">
        <v>3781</v>
      </c>
      <c r="D1480" s="14" t="s">
        <v>4616</v>
      </c>
      <c r="E1480" s="21" t="str">
        <f>IF(在庫_リスト_表[[#This Row],[製品ページ3]]="","-",HYPERLINK(在庫_リスト_表[[#This Row],[製品ページ3]],"クリック"))</f>
        <v>クリック</v>
      </c>
      <c r="F1480" s="4" t="s">
        <v>6090</v>
      </c>
    </row>
    <row r="1481" spans="2:6" ht="24" customHeight="1" x14ac:dyDescent="0.25">
      <c r="B1481" s="18" t="s">
        <v>1481</v>
      </c>
      <c r="C1481" s="20" t="s">
        <v>3782</v>
      </c>
      <c r="D1481" s="14" t="s">
        <v>4616</v>
      </c>
      <c r="E1481" s="21" t="str">
        <f>IF(在庫_リスト_表[[#This Row],[製品ページ3]]="","-",HYPERLINK(在庫_リスト_表[[#This Row],[製品ページ3]],"クリック"))</f>
        <v>クリック</v>
      </c>
      <c r="F1481" s="4" t="s">
        <v>6091</v>
      </c>
    </row>
    <row r="1482" spans="2:6" ht="24" customHeight="1" x14ac:dyDescent="0.25">
      <c r="B1482" s="18" t="s">
        <v>1482</v>
      </c>
      <c r="C1482" s="20" t="s">
        <v>3783</v>
      </c>
      <c r="D1482" s="14" t="s">
        <v>4616</v>
      </c>
      <c r="E1482" s="21" t="str">
        <f>IF(在庫_リスト_表[[#This Row],[製品ページ3]]="","-",HYPERLINK(在庫_リスト_表[[#This Row],[製品ページ3]],"クリック"))</f>
        <v>クリック</v>
      </c>
      <c r="F1482" s="4" t="s">
        <v>6092</v>
      </c>
    </row>
    <row r="1483" spans="2:6" ht="24" customHeight="1" x14ac:dyDescent="0.25">
      <c r="B1483" s="18" t="s">
        <v>1483</v>
      </c>
      <c r="C1483" s="20" t="s">
        <v>3784</v>
      </c>
      <c r="D1483" s="14" t="s">
        <v>4616</v>
      </c>
      <c r="E1483" s="21" t="str">
        <f>IF(在庫_リスト_表[[#This Row],[製品ページ3]]="","-",HYPERLINK(在庫_リスト_表[[#This Row],[製品ページ3]],"クリック"))</f>
        <v>クリック</v>
      </c>
      <c r="F1483" s="4" t="s">
        <v>6093</v>
      </c>
    </row>
    <row r="1484" spans="2:6" ht="24" customHeight="1" x14ac:dyDescent="0.25">
      <c r="B1484" s="18" t="s">
        <v>1484</v>
      </c>
      <c r="C1484" s="20" t="s">
        <v>3785</v>
      </c>
      <c r="D1484" s="14" t="s">
        <v>4616</v>
      </c>
      <c r="E1484" s="21" t="str">
        <f>IF(在庫_リスト_表[[#This Row],[製品ページ3]]="","-",HYPERLINK(在庫_リスト_表[[#This Row],[製品ページ3]],"クリック"))</f>
        <v>クリック</v>
      </c>
      <c r="F1484" s="4" t="s">
        <v>6094</v>
      </c>
    </row>
    <row r="1485" spans="2:6" ht="24" customHeight="1" x14ac:dyDescent="0.25">
      <c r="B1485" s="18" t="s">
        <v>1485</v>
      </c>
      <c r="C1485" s="20" t="s">
        <v>3786</v>
      </c>
      <c r="D1485" s="14" t="s">
        <v>4616</v>
      </c>
      <c r="E1485" s="21" t="str">
        <f>IF(在庫_リスト_表[[#This Row],[製品ページ3]]="","-",HYPERLINK(在庫_リスト_表[[#This Row],[製品ページ3]],"クリック"))</f>
        <v>クリック</v>
      </c>
      <c r="F1485" s="4" t="s">
        <v>6095</v>
      </c>
    </row>
    <row r="1486" spans="2:6" ht="24" customHeight="1" x14ac:dyDescent="0.25">
      <c r="B1486" s="18" t="s">
        <v>1486</v>
      </c>
      <c r="C1486" s="20" t="s">
        <v>3787</v>
      </c>
      <c r="D1486" s="14" t="s">
        <v>4616</v>
      </c>
      <c r="E1486" s="21" t="str">
        <f>IF(在庫_リスト_表[[#This Row],[製品ページ3]]="","-",HYPERLINK(在庫_リスト_表[[#This Row],[製品ページ3]],"クリック"))</f>
        <v>クリック</v>
      </c>
      <c r="F1486" s="4" t="s">
        <v>6096</v>
      </c>
    </row>
    <row r="1487" spans="2:6" ht="24" customHeight="1" x14ac:dyDescent="0.25">
      <c r="B1487" s="18" t="s">
        <v>1487</v>
      </c>
      <c r="C1487" s="20" t="s">
        <v>3788</v>
      </c>
      <c r="D1487" s="14" t="s">
        <v>4616</v>
      </c>
      <c r="E1487" s="21" t="str">
        <f>IF(在庫_リスト_表[[#This Row],[製品ページ3]]="","-",HYPERLINK(在庫_リスト_表[[#This Row],[製品ページ3]],"クリック"))</f>
        <v>クリック</v>
      </c>
      <c r="F1487" s="4" t="s">
        <v>6097</v>
      </c>
    </row>
    <row r="1488" spans="2:6" ht="24" customHeight="1" x14ac:dyDescent="0.25">
      <c r="B1488" s="18" t="s">
        <v>1488</v>
      </c>
      <c r="C1488" s="20" t="s">
        <v>3789</v>
      </c>
      <c r="D1488" s="14" t="s">
        <v>4616</v>
      </c>
      <c r="E1488" s="21" t="str">
        <f>IF(在庫_リスト_表[[#This Row],[製品ページ3]]="","-",HYPERLINK(在庫_リスト_表[[#This Row],[製品ページ3]],"クリック"))</f>
        <v>クリック</v>
      </c>
      <c r="F1488" s="4" t="s">
        <v>6098</v>
      </c>
    </row>
    <row r="1489" spans="2:6" ht="24" customHeight="1" x14ac:dyDescent="0.25">
      <c r="B1489" s="18" t="s">
        <v>1489</v>
      </c>
      <c r="C1489" s="20" t="s">
        <v>3790</v>
      </c>
      <c r="D1489" s="14" t="s">
        <v>4616</v>
      </c>
      <c r="E1489" s="21" t="str">
        <f>IF(在庫_リスト_表[[#This Row],[製品ページ3]]="","-",HYPERLINK(在庫_リスト_表[[#This Row],[製品ページ3]],"クリック"))</f>
        <v>クリック</v>
      </c>
      <c r="F1489" s="4" t="s">
        <v>6099</v>
      </c>
    </row>
    <row r="1490" spans="2:6" ht="24" customHeight="1" x14ac:dyDescent="0.25">
      <c r="B1490" s="18" t="s">
        <v>1490</v>
      </c>
      <c r="C1490" s="20" t="s">
        <v>3791</v>
      </c>
      <c r="D1490" s="14" t="s">
        <v>4616</v>
      </c>
      <c r="E1490" s="21" t="str">
        <f>IF(在庫_リスト_表[[#This Row],[製品ページ3]]="","-",HYPERLINK(在庫_リスト_表[[#This Row],[製品ページ3]],"クリック"))</f>
        <v>クリック</v>
      </c>
      <c r="F1490" s="4" t="s">
        <v>6100</v>
      </c>
    </row>
    <row r="1491" spans="2:6" ht="24" customHeight="1" x14ac:dyDescent="0.25">
      <c r="B1491" s="18" t="s">
        <v>1491</v>
      </c>
      <c r="C1491" s="20" t="s">
        <v>3792</v>
      </c>
      <c r="D1491" s="14" t="s">
        <v>4616</v>
      </c>
      <c r="E1491" s="21" t="str">
        <f>IF(在庫_リスト_表[[#This Row],[製品ページ3]]="","-",HYPERLINK(在庫_リスト_表[[#This Row],[製品ページ3]],"クリック"))</f>
        <v>クリック</v>
      </c>
      <c r="F1491" s="4" t="s">
        <v>6101</v>
      </c>
    </row>
    <row r="1492" spans="2:6" ht="24" customHeight="1" x14ac:dyDescent="0.25">
      <c r="B1492" s="18" t="s">
        <v>1492</v>
      </c>
      <c r="C1492" s="20" t="s">
        <v>3793</v>
      </c>
      <c r="D1492" s="14" t="s">
        <v>4616</v>
      </c>
      <c r="E1492" s="21" t="str">
        <f>IF(在庫_リスト_表[[#This Row],[製品ページ3]]="","-",HYPERLINK(在庫_リスト_表[[#This Row],[製品ページ3]],"クリック"))</f>
        <v>クリック</v>
      </c>
      <c r="F1492" s="4" t="s">
        <v>6102</v>
      </c>
    </row>
    <row r="1493" spans="2:6" ht="24" customHeight="1" x14ac:dyDescent="0.25">
      <c r="B1493" s="18" t="s">
        <v>1493</v>
      </c>
      <c r="C1493" s="20" t="s">
        <v>3794</v>
      </c>
      <c r="D1493" s="14" t="s">
        <v>4616</v>
      </c>
      <c r="E1493" s="21" t="str">
        <f>IF(在庫_リスト_表[[#This Row],[製品ページ3]]="","-",HYPERLINK(在庫_リスト_表[[#This Row],[製品ページ3]],"クリック"))</f>
        <v>クリック</v>
      </c>
      <c r="F1493" s="4" t="s">
        <v>6103</v>
      </c>
    </row>
    <row r="1494" spans="2:6" ht="24" customHeight="1" x14ac:dyDescent="0.25">
      <c r="B1494" s="18" t="s">
        <v>1494</v>
      </c>
      <c r="C1494" s="20" t="s">
        <v>3795</v>
      </c>
      <c r="D1494" s="14" t="s">
        <v>4616</v>
      </c>
      <c r="E1494" s="21" t="str">
        <f>IF(在庫_リスト_表[[#This Row],[製品ページ3]]="","-",HYPERLINK(在庫_リスト_表[[#This Row],[製品ページ3]],"クリック"))</f>
        <v>クリック</v>
      </c>
      <c r="F1494" s="4" t="s">
        <v>6104</v>
      </c>
    </row>
    <row r="1495" spans="2:6" ht="24" customHeight="1" x14ac:dyDescent="0.25">
      <c r="B1495" s="18" t="s">
        <v>1495</v>
      </c>
      <c r="C1495" s="20" t="s">
        <v>3796</v>
      </c>
      <c r="D1495" s="14" t="s">
        <v>4616</v>
      </c>
      <c r="E1495" s="21" t="str">
        <f>IF(在庫_リスト_表[[#This Row],[製品ページ3]]="","-",HYPERLINK(在庫_リスト_表[[#This Row],[製品ページ3]],"クリック"))</f>
        <v>クリック</v>
      </c>
      <c r="F1495" s="4" t="s">
        <v>6105</v>
      </c>
    </row>
    <row r="1496" spans="2:6" ht="24" customHeight="1" x14ac:dyDescent="0.25">
      <c r="B1496" s="18" t="s">
        <v>1496</v>
      </c>
      <c r="C1496" s="20" t="s">
        <v>3797</v>
      </c>
      <c r="D1496" s="14" t="s">
        <v>4616</v>
      </c>
      <c r="E1496" s="21" t="str">
        <f>IF(在庫_リスト_表[[#This Row],[製品ページ3]]="","-",HYPERLINK(在庫_リスト_表[[#This Row],[製品ページ3]],"クリック"))</f>
        <v>クリック</v>
      </c>
      <c r="F1496" s="4" t="s">
        <v>6106</v>
      </c>
    </row>
    <row r="1497" spans="2:6" ht="24" customHeight="1" x14ac:dyDescent="0.25">
      <c r="B1497" s="18" t="s">
        <v>1497</v>
      </c>
      <c r="C1497" s="20" t="s">
        <v>3798</v>
      </c>
      <c r="D1497" s="14" t="s">
        <v>4616</v>
      </c>
      <c r="E1497" s="21" t="str">
        <f>IF(在庫_リスト_表[[#This Row],[製品ページ3]]="","-",HYPERLINK(在庫_リスト_表[[#This Row],[製品ページ3]],"クリック"))</f>
        <v>クリック</v>
      </c>
      <c r="F1497" s="4" t="s">
        <v>6107</v>
      </c>
    </row>
    <row r="1498" spans="2:6" ht="24" customHeight="1" x14ac:dyDescent="0.25">
      <c r="B1498" s="18" t="s">
        <v>1498</v>
      </c>
      <c r="C1498" s="20" t="s">
        <v>3799</v>
      </c>
      <c r="D1498" s="14" t="s">
        <v>4616</v>
      </c>
      <c r="E1498" s="21" t="str">
        <f>IF(在庫_リスト_表[[#This Row],[製品ページ3]]="","-",HYPERLINK(在庫_リスト_表[[#This Row],[製品ページ3]],"クリック"))</f>
        <v>クリック</v>
      </c>
      <c r="F1498" s="4" t="s">
        <v>6108</v>
      </c>
    </row>
    <row r="1499" spans="2:6" ht="24" customHeight="1" x14ac:dyDescent="0.25">
      <c r="B1499" s="18" t="s">
        <v>1499</v>
      </c>
      <c r="C1499" s="20" t="s">
        <v>3800</v>
      </c>
      <c r="D1499" s="14" t="s">
        <v>4616</v>
      </c>
      <c r="E1499" s="21" t="str">
        <f>IF(在庫_リスト_表[[#This Row],[製品ページ3]]="","-",HYPERLINK(在庫_リスト_表[[#This Row],[製品ページ3]],"クリック"))</f>
        <v>クリック</v>
      </c>
      <c r="F1499" s="4" t="s">
        <v>6109</v>
      </c>
    </row>
    <row r="1500" spans="2:6" ht="24" customHeight="1" x14ac:dyDescent="0.25">
      <c r="B1500" s="18" t="s">
        <v>1500</v>
      </c>
      <c r="C1500" s="20" t="s">
        <v>3801</v>
      </c>
      <c r="D1500" s="14" t="s">
        <v>4616</v>
      </c>
      <c r="E1500" s="21" t="str">
        <f>IF(在庫_リスト_表[[#This Row],[製品ページ3]]="","-",HYPERLINK(在庫_リスト_表[[#This Row],[製品ページ3]],"クリック"))</f>
        <v>クリック</v>
      </c>
      <c r="F1500" s="4" t="s">
        <v>6110</v>
      </c>
    </row>
    <row r="1501" spans="2:6" ht="24" customHeight="1" x14ac:dyDescent="0.25">
      <c r="B1501" s="18" t="s">
        <v>1501</v>
      </c>
      <c r="C1501" s="20" t="s">
        <v>3802</v>
      </c>
      <c r="D1501" s="14" t="s">
        <v>4616</v>
      </c>
      <c r="E1501" s="21" t="str">
        <f>IF(在庫_リスト_表[[#This Row],[製品ページ3]]="","-",HYPERLINK(在庫_リスト_表[[#This Row],[製品ページ3]],"クリック"))</f>
        <v>クリック</v>
      </c>
      <c r="F1501" s="4" t="s">
        <v>6111</v>
      </c>
    </row>
    <row r="1502" spans="2:6" ht="24" customHeight="1" x14ac:dyDescent="0.25">
      <c r="B1502" s="18" t="s">
        <v>1502</v>
      </c>
      <c r="C1502" s="20" t="s">
        <v>3803</v>
      </c>
      <c r="D1502" s="14" t="s">
        <v>4616</v>
      </c>
      <c r="E1502" s="21" t="str">
        <f>IF(在庫_リスト_表[[#This Row],[製品ページ3]]="","-",HYPERLINK(在庫_リスト_表[[#This Row],[製品ページ3]],"クリック"))</f>
        <v>クリック</v>
      </c>
      <c r="F1502" s="4" t="s">
        <v>6112</v>
      </c>
    </row>
    <row r="1503" spans="2:6" ht="24" customHeight="1" x14ac:dyDescent="0.25">
      <c r="B1503" s="18" t="s">
        <v>1503</v>
      </c>
      <c r="C1503" s="20" t="s">
        <v>3804</v>
      </c>
      <c r="D1503" s="14" t="s">
        <v>4616</v>
      </c>
      <c r="E1503" s="21" t="str">
        <f>IF(在庫_リスト_表[[#This Row],[製品ページ3]]="","-",HYPERLINK(在庫_リスト_表[[#This Row],[製品ページ3]],"クリック"))</f>
        <v>クリック</v>
      </c>
      <c r="F1503" s="4" t="s">
        <v>6113</v>
      </c>
    </row>
    <row r="1504" spans="2:6" ht="24" customHeight="1" x14ac:dyDescent="0.25">
      <c r="B1504" s="18" t="s">
        <v>1504</v>
      </c>
      <c r="C1504" s="20" t="s">
        <v>3805</v>
      </c>
      <c r="D1504" s="14" t="s">
        <v>4616</v>
      </c>
      <c r="E1504" s="21" t="str">
        <f>IF(在庫_リスト_表[[#This Row],[製品ページ3]]="","-",HYPERLINK(在庫_リスト_表[[#This Row],[製品ページ3]],"クリック"))</f>
        <v>クリック</v>
      </c>
      <c r="F1504" s="4" t="s">
        <v>6114</v>
      </c>
    </row>
    <row r="1505" spans="2:6" ht="24" customHeight="1" x14ac:dyDescent="0.25">
      <c r="B1505" s="18" t="s">
        <v>1505</v>
      </c>
      <c r="C1505" s="20" t="s">
        <v>3806</v>
      </c>
      <c r="D1505" s="14" t="s">
        <v>4616</v>
      </c>
      <c r="E1505" s="21" t="str">
        <f>IF(在庫_リスト_表[[#This Row],[製品ページ3]]="","-",HYPERLINK(在庫_リスト_表[[#This Row],[製品ページ3]],"クリック"))</f>
        <v>クリック</v>
      </c>
      <c r="F1505" s="4" t="s">
        <v>6115</v>
      </c>
    </row>
    <row r="1506" spans="2:6" ht="24" customHeight="1" x14ac:dyDescent="0.25">
      <c r="B1506" s="18" t="s">
        <v>1506</v>
      </c>
      <c r="C1506" s="20" t="s">
        <v>3807</v>
      </c>
      <c r="D1506" s="14" t="s">
        <v>4616</v>
      </c>
      <c r="E1506" s="21" t="str">
        <f>IF(在庫_リスト_表[[#This Row],[製品ページ3]]="","-",HYPERLINK(在庫_リスト_表[[#This Row],[製品ページ3]],"クリック"))</f>
        <v>クリック</v>
      </c>
      <c r="F1506" s="4" t="s">
        <v>6116</v>
      </c>
    </row>
    <row r="1507" spans="2:6" ht="24" customHeight="1" x14ac:dyDescent="0.25">
      <c r="B1507" s="18" t="s">
        <v>1507</v>
      </c>
      <c r="C1507" s="20" t="s">
        <v>3808</v>
      </c>
      <c r="D1507" s="14" t="s">
        <v>4616</v>
      </c>
      <c r="E1507" s="21" t="str">
        <f>IF(在庫_リスト_表[[#This Row],[製品ページ3]]="","-",HYPERLINK(在庫_リスト_表[[#This Row],[製品ページ3]],"クリック"))</f>
        <v>クリック</v>
      </c>
      <c r="F1507" s="4" t="s">
        <v>6117</v>
      </c>
    </row>
    <row r="1508" spans="2:6" ht="24" customHeight="1" x14ac:dyDescent="0.25">
      <c r="B1508" s="18" t="s">
        <v>1508</v>
      </c>
      <c r="C1508" s="20" t="s">
        <v>3809</v>
      </c>
      <c r="D1508" s="14" t="s">
        <v>4616</v>
      </c>
      <c r="E1508" s="21" t="str">
        <f>IF(在庫_リスト_表[[#This Row],[製品ページ3]]="","-",HYPERLINK(在庫_リスト_表[[#This Row],[製品ページ3]],"クリック"))</f>
        <v>クリック</v>
      </c>
      <c r="F1508" s="4" t="s">
        <v>6118</v>
      </c>
    </row>
    <row r="1509" spans="2:6" ht="24" customHeight="1" x14ac:dyDescent="0.25">
      <c r="B1509" s="18" t="s">
        <v>1509</v>
      </c>
      <c r="C1509" s="20" t="s">
        <v>3810</v>
      </c>
      <c r="D1509" s="14" t="s">
        <v>4616</v>
      </c>
      <c r="E1509" s="21" t="str">
        <f>IF(在庫_リスト_表[[#This Row],[製品ページ3]]="","-",HYPERLINK(在庫_リスト_表[[#This Row],[製品ページ3]],"クリック"))</f>
        <v>クリック</v>
      </c>
      <c r="F1509" s="4" t="s">
        <v>6119</v>
      </c>
    </row>
    <row r="1510" spans="2:6" ht="24" customHeight="1" x14ac:dyDescent="0.25">
      <c r="B1510" s="18" t="s">
        <v>1510</v>
      </c>
      <c r="C1510" s="20" t="s">
        <v>3811</v>
      </c>
      <c r="D1510" s="14" t="s">
        <v>4616</v>
      </c>
      <c r="E1510" s="21" t="str">
        <f>IF(在庫_リスト_表[[#This Row],[製品ページ3]]="","-",HYPERLINK(在庫_リスト_表[[#This Row],[製品ページ3]],"クリック"))</f>
        <v>クリック</v>
      </c>
      <c r="F1510" s="4" t="s">
        <v>6120</v>
      </c>
    </row>
    <row r="1511" spans="2:6" ht="24" customHeight="1" x14ac:dyDescent="0.25">
      <c r="B1511" s="18" t="s">
        <v>1511</v>
      </c>
      <c r="C1511" s="20" t="s">
        <v>3812</v>
      </c>
      <c r="D1511" s="14" t="s">
        <v>4616</v>
      </c>
      <c r="E1511" s="21" t="str">
        <f>IF(在庫_リスト_表[[#This Row],[製品ページ3]]="","-",HYPERLINK(在庫_リスト_表[[#This Row],[製品ページ3]],"クリック"))</f>
        <v>クリック</v>
      </c>
      <c r="F1511" s="4" t="s">
        <v>6121</v>
      </c>
    </row>
    <row r="1512" spans="2:6" ht="24" customHeight="1" x14ac:dyDescent="0.25">
      <c r="B1512" s="18" t="s">
        <v>1512</v>
      </c>
      <c r="C1512" s="20" t="s">
        <v>3813</v>
      </c>
      <c r="D1512" s="14" t="s">
        <v>4616</v>
      </c>
      <c r="E1512" s="21" t="str">
        <f>IF(在庫_リスト_表[[#This Row],[製品ページ3]]="","-",HYPERLINK(在庫_リスト_表[[#This Row],[製品ページ3]],"クリック"))</f>
        <v>クリック</v>
      </c>
      <c r="F1512" s="4" t="s">
        <v>6122</v>
      </c>
    </row>
    <row r="1513" spans="2:6" ht="24" customHeight="1" x14ac:dyDescent="0.25">
      <c r="B1513" s="18" t="s">
        <v>1513</v>
      </c>
      <c r="C1513" s="20" t="s">
        <v>3814</v>
      </c>
      <c r="D1513" s="14" t="s">
        <v>4616</v>
      </c>
      <c r="E1513" s="21" t="str">
        <f>IF(在庫_リスト_表[[#This Row],[製品ページ3]]="","-",HYPERLINK(在庫_リスト_表[[#This Row],[製品ページ3]],"クリック"))</f>
        <v>クリック</v>
      </c>
      <c r="F1513" s="4" t="s">
        <v>6123</v>
      </c>
    </row>
    <row r="1514" spans="2:6" ht="24" customHeight="1" x14ac:dyDescent="0.25">
      <c r="B1514" s="18" t="s">
        <v>1514</v>
      </c>
      <c r="C1514" s="20" t="s">
        <v>3815</v>
      </c>
      <c r="D1514" s="14" t="s">
        <v>4616</v>
      </c>
      <c r="E1514" s="21" t="str">
        <f>IF(在庫_リスト_表[[#This Row],[製品ページ3]]="","-",HYPERLINK(在庫_リスト_表[[#This Row],[製品ページ3]],"クリック"))</f>
        <v>クリック</v>
      </c>
      <c r="F1514" s="4" t="s">
        <v>6124</v>
      </c>
    </row>
    <row r="1515" spans="2:6" ht="24" customHeight="1" x14ac:dyDescent="0.25">
      <c r="B1515" s="18" t="s">
        <v>1515</v>
      </c>
      <c r="C1515" s="20" t="s">
        <v>3816</v>
      </c>
      <c r="D1515" s="14" t="s">
        <v>4616</v>
      </c>
      <c r="E1515" s="21" t="str">
        <f>IF(在庫_リスト_表[[#This Row],[製品ページ3]]="","-",HYPERLINK(在庫_リスト_表[[#This Row],[製品ページ3]],"クリック"))</f>
        <v>クリック</v>
      </c>
      <c r="F1515" s="4" t="s">
        <v>6125</v>
      </c>
    </row>
    <row r="1516" spans="2:6" ht="24" customHeight="1" x14ac:dyDescent="0.25">
      <c r="B1516" s="18" t="s">
        <v>1516</v>
      </c>
      <c r="C1516" s="20" t="s">
        <v>3817</v>
      </c>
      <c r="D1516" s="14" t="s">
        <v>4616</v>
      </c>
      <c r="E1516" s="21" t="str">
        <f>IF(在庫_リスト_表[[#This Row],[製品ページ3]]="","-",HYPERLINK(在庫_リスト_表[[#This Row],[製品ページ3]],"クリック"))</f>
        <v>クリック</v>
      </c>
      <c r="F1516" s="4" t="s">
        <v>6126</v>
      </c>
    </row>
    <row r="1517" spans="2:6" ht="24" customHeight="1" x14ac:dyDescent="0.25">
      <c r="B1517" s="18" t="s">
        <v>1517</v>
      </c>
      <c r="C1517" s="20" t="s">
        <v>3818</v>
      </c>
      <c r="D1517" s="14" t="s">
        <v>4616</v>
      </c>
      <c r="E1517" s="21" t="str">
        <f>IF(在庫_リスト_表[[#This Row],[製品ページ3]]="","-",HYPERLINK(在庫_リスト_表[[#This Row],[製品ページ3]],"クリック"))</f>
        <v>クリック</v>
      </c>
      <c r="F1517" s="4" t="s">
        <v>6127</v>
      </c>
    </row>
    <row r="1518" spans="2:6" ht="24" customHeight="1" x14ac:dyDescent="0.25">
      <c r="B1518" s="18" t="s">
        <v>1518</v>
      </c>
      <c r="C1518" s="20" t="s">
        <v>3819</v>
      </c>
      <c r="D1518" s="14" t="s">
        <v>4616</v>
      </c>
      <c r="E1518" s="21" t="str">
        <f>IF(在庫_リスト_表[[#This Row],[製品ページ3]]="","-",HYPERLINK(在庫_リスト_表[[#This Row],[製品ページ3]],"クリック"))</f>
        <v>クリック</v>
      </c>
      <c r="F1518" s="4" t="s">
        <v>6128</v>
      </c>
    </row>
    <row r="1519" spans="2:6" ht="24" customHeight="1" x14ac:dyDescent="0.25">
      <c r="B1519" s="18" t="s">
        <v>1519</v>
      </c>
      <c r="C1519" s="20" t="s">
        <v>3820</v>
      </c>
      <c r="D1519" s="14" t="s">
        <v>4616</v>
      </c>
      <c r="E1519" s="21" t="str">
        <f>IF(在庫_リスト_表[[#This Row],[製品ページ3]]="","-",HYPERLINK(在庫_リスト_表[[#This Row],[製品ページ3]],"クリック"))</f>
        <v>クリック</v>
      </c>
      <c r="F1519" s="4" t="s">
        <v>6129</v>
      </c>
    </row>
    <row r="1520" spans="2:6" ht="24" customHeight="1" x14ac:dyDescent="0.25">
      <c r="B1520" s="18" t="s">
        <v>1520</v>
      </c>
      <c r="C1520" s="20" t="s">
        <v>3821</v>
      </c>
      <c r="D1520" s="14" t="s">
        <v>4616</v>
      </c>
      <c r="E1520" s="21" t="str">
        <f>IF(在庫_リスト_表[[#This Row],[製品ページ3]]="","-",HYPERLINK(在庫_リスト_表[[#This Row],[製品ページ3]],"クリック"))</f>
        <v>クリック</v>
      </c>
      <c r="F1520" s="4" t="s">
        <v>6130</v>
      </c>
    </row>
    <row r="1521" spans="2:6" ht="24" customHeight="1" x14ac:dyDescent="0.25">
      <c r="B1521" s="18" t="s">
        <v>1521</v>
      </c>
      <c r="C1521" s="20" t="s">
        <v>3822</v>
      </c>
      <c r="D1521" s="14" t="s">
        <v>4616</v>
      </c>
      <c r="E1521" s="21" t="str">
        <f>IF(在庫_リスト_表[[#This Row],[製品ページ3]]="","-",HYPERLINK(在庫_リスト_表[[#This Row],[製品ページ3]],"クリック"))</f>
        <v>クリック</v>
      </c>
      <c r="F1521" s="4" t="s">
        <v>6131</v>
      </c>
    </row>
    <row r="1522" spans="2:6" ht="24" customHeight="1" x14ac:dyDescent="0.25">
      <c r="B1522" s="18" t="s">
        <v>1522</v>
      </c>
      <c r="C1522" s="20" t="s">
        <v>3823</v>
      </c>
      <c r="D1522" s="14" t="s">
        <v>4616</v>
      </c>
      <c r="E1522" s="21" t="str">
        <f>IF(在庫_リスト_表[[#This Row],[製品ページ3]]="","-",HYPERLINK(在庫_リスト_表[[#This Row],[製品ページ3]],"クリック"))</f>
        <v>クリック</v>
      </c>
      <c r="F1522" s="4" t="s">
        <v>6132</v>
      </c>
    </row>
    <row r="1523" spans="2:6" ht="24" customHeight="1" x14ac:dyDescent="0.25">
      <c r="B1523" s="18" t="s">
        <v>1523</v>
      </c>
      <c r="C1523" s="20" t="s">
        <v>3824</v>
      </c>
      <c r="D1523" s="14" t="s">
        <v>4616</v>
      </c>
      <c r="E1523" s="21" t="str">
        <f>IF(在庫_リスト_表[[#This Row],[製品ページ3]]="","-",HYPERLINK(在庫_リスト_表[[#This Row],[製品ページ3]],"クリック"))</f>
        <v>クリック</v>
      </c>
      <c r="F1523" s="4" t="s">
        <v>6133</v>
      </c>
    </row>
    <row r="1524" spans="2:6" ht="24" customHeight="1" x14ac:dyDescent="0.25">
      <c r="B1524" s="18" t="s">
        <v>1524</v>
      </c>
      <c r="C1524" s="20" t="s">
        <v>3825</v>
      </c>
      <c r="D1524" s="14" t="s">
        <v>4616</v>
      </c>
      <c r="E1524" s="21" t="str">
        <f>IF(在庫_リスト_表[[#This Row],[製品ページ3]]="","-",HYPERLINK(在庫_リスト_表[[#This Row],[製品ページ3]],"クリック"))</f>
        <v>クリック</v>
      </c>
      <c r="F1524" s="4" t="s">
        <v>6134</v>
      </c>
    </row>
    <row r="1525" spans="2:6" ht="24" customHeight="1" x14ac:dyDescent="0.25">
      <c r="B1525" s="18" t="s">
        <v>1525</v>
      </c>
      <c r="C1525" s="20" t="s">
        <v>3826</v>
      </c>
      <c r="D1525" s="14" t="s">
        <v>4616</v>
      </c>
      <c r="E1525" s="21" t="str">
        <f>IF(在庫_リスト_表[[#This Row],[製品ページ3]]="","-",HYPERLINK(在庫_リスト_表[[#This Row],[製品ページ3]],"クリック"))</f>
        <v>クリック</v>
      </c>
      <c r="F1525" s="4" t="s">
        <v>6135</v>
      </c>
    </row>
    <row r="1526" spans="2:6" ht="24" customHeight="1" x14ac:dyDescent="0.25">
      <c r="B1526" s="18" t="s">
        <v>1526</v>
      </c>
      <c r="C1526" s="20" t="s">
        <v>3827</v>
      </c>
      <c r="D1526" s="14" t="s">
        <v>4616</v>
      </c>
      <c r="E1526" s="21" t="str">
        <f>IF(在庫_リスト_表[[#This Row],[製品ページ3]]="","-",HYPERLINK(在庫_リスト_表[[#This Row],[製品ページ3]],"クリック"))</f>
        <v>クリック</v>
      </c>
      <c r="F1526" s="4" t="s">
        <v>6136</v>
      </c>
    </row>
    <row r="1527" spans="2:6" ht="24" customHeight="1" x14ac:dyDescent="0.25">
      <c r="B1527" s="18" t="s">
        <v>1527</v>
      </c>
      <c r="C1527" s="20" t="s">
        <v>3828</v>
      </c>
      <c r="D1527" s="14" t="s">
        <v>4616</v>
      </c>
      <c r="E1527" s="21" t="str">
        <f>IF(在庫_リスト_表[[#This Row],[製品ページ3]]="","-",HYPERLINK(在庫_リスト_表[[#This Row],[製品ページ3]],"クリック"))</f>
        <v>クリック</v>
      </c>
      <c r="F1527" s="4" t="s">
        <v>6137</v>
      </c>
    </row>
    <row r="1528" spans="2:6" ht="24" customHeight="1" x14ac:dyDescent="0.25">
      <c r="B1528" s="18" t="s">
        <v>1528</v>
      </c>
      <c r="C1528" s="20" t="s">
        <v>3829</v>
      </c>
      <c r="D1528" s="14" t="s">
        <v>4616</v>
      </c>
      <c r="E1528" s="21" t="str">
        <f>IF(在庫_リスト_表[[#This Row],[製品ページ3]]="","-",HYPERLINK(在庫_リスト_表[[#This Row],[製品ページ3]],"クリック"))</f>
        <v>クリック</v>
      </c>
      <c r="F1528" s="4" t="s">
        <v>6138</v>
      </c>
    </row>
    <row r="1529" spans="2:6" ht="24" customHeight="1" x14ac:dyDescent="0.25">
      <c r="B1529" s="18" t="s">
        <v>1529</v>
      </c>
      <c r="C1529" s="20" t="s">
        <v>3830</v>
      </c>
      <c r="D1529" s="14" t="s">
        <v>4616</v>
      </c>
      <c r="E1529" s="21" t="str">
        <f>IF(在庫_リスト_表[[#This Row],[製品ページ3]]="","-",HYPERLINK(在庫_リスト_表[[#This Row],[製品ページ3]],"クリック"))</f>
        <v>クリック</v>
      </c>
      <c r="F1529" s="4" t="s">
        <v>6139</v>
      </c>
    </row>
    <row r="1530" spans="2:6" ht="24" customHeight="1" x14ac:dyDescent="0.25">
      <c r="B1530" s="18" t="s">
        <v>1530</v>
      </c>
      <c r="C1530" s="20" t="s">
        <v>3831</v>
      </c>
      <c r="D1530" s="14" t="s">
        <v>4616</v>
      </c>
      <c r="E1530" s="21" t="str">
        <f>IF(在庫_リスト_表[[#This Row],[製品ページ3]]="","-",HYPERLINK(在庫_リスト_表[[#This Row],[製品ページ3]],"クリック"))</f>
        <v>クリック</v>
      </c>
      <c r="F1530" s="4" t="s">
        <v>6140</v>
      </c>
    </row>
    <row r="1531" spans="2:6" ht="24" customHeight="1" x14ac:dyDescent="0.25">
      <c r="B1531" s="18" t="s">
        <v>1531</v>
      </c>
      <c r="C1531" s="20" t="s">
        <v>3832</v>
      </c>
      <c r="D1531" s="14" t="s">
        <v>4616</v>
      </c>
      <c r="E1531" s="21" t="str">
        <f>IF(在庫_リスト_表[[#This Row],[製品ページ3]]="","-",HYPERLINK(在庫_リスト_表[[#This Row],[製品ページ3]],"クリック"))</f>
        <v>クリック</v>
      </c>
      <c r="F1531" s="4" t="s">
        <v>6141</v>
      </c>
    </row>
    <row r="1532" spans="2:6" ht="24" customHeight="1" x14ac:dyDescent="0.25">
      <c r="B1532" s="18" t="s">
        <v>1532</v>
      </c>
      <c r="C1532" s="20" t="s">
        <v>3833</v>
      </c>
      <c r="D1532" s="14" t="s">
        <v>4616</v>
      </c>
      <c r="E1532" s="21" t="str">
        <f>IF(在庫_リスト_表[[#This Row],[製品ページ3]]="","-",HYPERLINK(在庫_リスト_表[[#This Row],[製品ページ3]],"クリック"))</f>
        <v>クリック</v>
      </c>
      <c r="F1532" s="4" t="s">
        <v>6142</v>
      </c>
    </row>
    <row r="1533" spans="2:6" ht="24" customHeight="1" x14ac:dyDescent="0.25">
      <c r="B1533" s="18" t="s">
        <v>1533</v>
      </c>
      <c r="C1533" s="20" t="s">
        <v>3834</v>
      </c>
      <c r="D1533" s="14" t="s">
        <v>4616</v>
      </c>
      <c r="E1533" s="21" t="str">
        <f>IF(在庫_リスト_表[[#This Row],[製品ページ3]]="","-",HYPERLINK(在庫_リスト_表[[#This Row],[製品ページ3]],"クリック"))</f>
        <v>クリック</v>
      </c>
      <c r="F1533" s="4" t="s">
        <v>6143</v>
      </c>
    </row>
    <row r="1534" spans="2:6" ht="24" customHeight="1" x14ac:dyDescent="0.25">
      <c r="B1534" s="18" t="s">
        <v>1534</v>
      </c>
      <c r="C1534" s="20" t="s">
        <v>3835</v>
      </c>
      <c r="D1534" s="14" t="s">
        <v>4616</v>
      </c>
      <c r="E1534" s="21" t="str">
        <f>IF(在庫_リスト_表[[#This Row],[製品ページ3]]="","-",HYPERLINK(在庫_リスト_表[[#This Row],[製品ページ3]],"クリック"))</f>
        <v>クリック</v>
      </c>
      <c r="F1534" s="4" t="s">
        <v>6144</v>
      </c>
    </row>
    <row r="1535" spans="2:6" ht="24" customHeight="1" x14ac:dyDescent="0.25">
      <c r="B1535" s="18" t="s">
        <v>1535</v>
      </c>
      <c r="C1535" s="20" t="s">
        <v>3836</v>
      </c>
      <c r="D1535" s="14" t="s">
        <v>4616</v>
      </c>
      <c r="E1535" s="21" t="str">
        <f>IF(在庫_リスト_表[[#This Row],[製品ページ3]]="","-",HYPERLINK(在庫_リスト_表[[#This Row],[製品ページ3]],"クリック"))</f>
        <v>クリック</v>
      </c>
      <c r="F1535" s="4" t="s">
        <v>6145</v>
      </c>
    </row>
    <row r="1536" spans="2:6" ht="24" customHeight="1" x14ac:dyDescent="0.25">
      <c r="B1536" s="18" t="s">
        <v>1536</v>
      </c>
      <c r="C1536" s="20" t="s">
        <v>3837</v>
      </c>
      <c r="D1536" s="14" t="s">
        <v>4616</v>
      </c>
      <c r="E1536" s="21" t="str">
        <f>IF(在庫_リスト_表[[#This Row],[製品ページ3]]="","-",HYPERLINK(在庫_リスト_表[[#This Row],[製品ページ3]],"クリック"))</f>
        <v>クリック</v>
      </c>
      <c r="F1536" s="4" t="s">
        <v>6146</v>
      </c>
    </row>
    <row r="1537" spans="2:6" ht="24" customHeight="1" x14ac:dyDescent="0.25">
      <c r="B1537" s="18" t="s">
        <v>1537</v>
      </c>
      <c r="C1537" s="20" t="s">
        <v>3838</v>
      </c>
      <c r="D1537" s="14" t="s">
        <v>4616</v>
      </c>
      <c r="E1537" s="21" t="str">
        <f>IF(在庫_リスト_表[[#This Row],[製品ページ3]]="","-",HYPERLINK(在庫_リスト_表[[#This Row],[製品ページ3]],"クリック"))</f>
        <v>クリック</v>
      </c>
      <c r="F1537" s="4" t="s">
        <v>6147</v>
      </c>
    </row>
    <row r="1538" spans="2:6" ht="24" customHeight="1" x14ac:dyDescent="0.25">
      <c r="B1538" s="18" t="s">
        <v>1538</v>
      </c>
      <c r="C1538" s="20" t="s">
        <v>3839</v>
      </c>
      <c r="D1538" s="14" t="s">
        <v>4616</v>
      </c>
      <c r="E1538" s="21" t="str">
        <f>IF(在庫_リスト_表[[#This Row],[製品ページ3]]="","-",HYPERLINK(在庫_リスト_表[[#This Row],[製品ページ3]],"クリック"))</f>
        <v>クリック</v>
      </c>
      <c r="F1538" s="4" t="s">
        <v>6148</v>
      </c>
    </row>
    <row r="1539" spans="2:6" ht="24" customHeight="1" x14ac:dyDescent="0.25">
      <c r="B1539" s="18" t="s">
        <v>1539</v>
      </c>
      <c r="C1539" s="20" t="s">
        <v>3840</v>
      </c>
      <c r="D1539" s="14" t="s">
        <v>4616</v>
      </c>
      <c r="E1539" s="21" t="str">
        <f>IF(在庫_リスト_表[[#This Row],[製品ページ3]]="","-",HYPERLINK(在庫_リスト_表[[#This Row],[製品ページ3]],"クリック"))</f>
        <v>クリック</v>
      </c>
      <c r="F1539" s="4" t="s">
        <v>6149</v>
      </c>
    </row>
    <row r="1540" spans="2:6" ht="24" customHeight="1" x14ac:dyDescent="0.25">
      <c r="B1540" s="18" t="s">
        <v>1540</v>
      </c>
      <c r="C1540" s="20" t="s">
        <v>3841</v>
      </c>
      <c r="D1540" s="14" t="s">
        <v>4616</v>
      </c>
      <c r="E1540" s="21" t="str">
        <f>IF(在庫_リスト_表[[#This Row],[製品ページ3]]="","-",HYPERLINK(在庫_リスト_表[[#This Row],[製品ページ3]],"クリック"))</f>
        <v>クリック</v>
      </c>
      <c r="F1540" s="4" t="s">
        <v>6150</v>
      </c>
    </row>
    <row r="1541" spans="2:6" ht="24" customHeight="1" x14ac:dyDescent="0.25">
      <c r="B1541" s="18" t="s">
        <v>1541</v>
      </c>
      <c r="C1541" s="20" t="s">
        <v>3842</v>
      </c>
      <c r="D1541" s="14" t="s">
        <v>4616</v>
      </c>
      <c r="E1541" s="21" t="str">
        <f>IF(在庫_リスト_表[[#This Row],[製品ページ3]]="","-",HYPERLINK(在庫_リスト_表[[#This Row],[製品ページ3]],"クリック"))</f>
        <v>クリック</v>
      </c>
      <c r="F1541" s="4" t="s">
        <v>6151</v>
      </c>
    </row>
    <row r="1542" spans="2:6" ht="24" customHeight="1" x14ac:dyDescent="0.25">
      <c r="B1542" s="18" t="s">
        <v>1542</v>
      </c>
      <c r="C1542" s="20" t="s">
        <v>3843</v>
      </c>
      <c r="D1542" s="14" t="s">
        <v>4616</v>
      </c>
      <c r="E1542" s="21" t="str">
        <f>IF(在庫_リスト_表[[#This Row],[製品ページ3]]="","-",HYPERLINK(在庫_リスト_表[[#This Row],[製品ページ3]],"クリック"))</f>
        <v>クリック</v>
      </c>
      <c r="F1542" s="4" t="s">
        <v>6152</v>
      </c>
    </row>
    <row r="1543" spans="2:6" ht="24" customHeight="1" x14ac:dyDescent="0.25">
      <c r="B1543" s="18" t="s">
        <v>1543</v>
      </c>
      <c r="C1543" s="20" t="s">
        <v>3844</v>
      </c>
      <c r="D1543" s="14" t="s">
        <v>4616</v>
      </c>
      <c r="E1543" s="21" t="str">
        <f>IF(在庫_リスト_表[[#This Row],[製品ページ3]]="","-",HYPERLINK(在庫_リスト_表[[#This Row],[製品ページ3]],"クリック"))</f>
        <v>クリック</v>
      </c>
      <c r="F1543" s="4" t="s">
        <v>6153</v>
      </c>
    </row>
    <row r="1544" spans="2:6" ht="24" customHeight="1" x14ac:dyDescent="0.25">
      <c r="B1544" s="18" t="s">
        <v>1544</v>
      </c>
      <c r="C1544" s="20" t="s">
        <v>3845</v>
      </c>
      <c r="D1544" s="14" t="s">
        <v>4616</v>
      </c>
      <c r="E1544" s="21" t="str">
        <f>IF(在庫_リスト_表[[#This Row],[製品ページ3]]="","-",HYPERLINK(在庫_リスト_表[[#This Row],[製品ページ3]],"クリック"))</f>
        <v>クリック</v>
      </c>
      <c r="F1544" s="4" t="s">
        <v>6154</v>
      </c>
    </row>
    <row r="1545" spans="2:6" ht="24" customHeight="1" x14ac:dyDescent="0.25">
      <c r="B1545" s="18" t="s">
        <v>1545</v>
      </c>
      <c r="C1545" s="20" t="s">
        <v>3846</v>
      </c>
      <c r="D1545" s="14" t="s">
        <v>4616</v>
      </c>
      <c r="E1545" s="21" t="str">
        <f>IF(在庫_リスト_表[[#This Row],[製品ページ3]]="","-",HYPERLINK(在庫_リスト_表[[#This Row],[製品ページ3]],"クリック"))</f>
        <v>クリック</v>
      </c>
      <c r="F1545" s="4" t="s">
        <v>6155</v>
      </c>
    </row>
    <row r="1546" spans="2:6" ht="24" customHeight="1" x14ac:dyDescent="0.25">
      <c r="B1546" s="18" t="s">
        <v>1546</v>
      </c>
      <c r="C1546" s="20" t="s">
        <v>3847</v>
      </c>
      <c r="D1546" s="14" t="s">
        <v>4616</v>
      </c>
      <c r="E1546" s="21" t="str">
        <f>IF(在庫_リスト_表[[#This Row],[製品ページ3]]="","-",HYPERLINK(在庫_リスト_表[[#This Row],[製品ページ3]],"クリック"))</f>
        <v>クリック</v>
      </c>
      <c r="F1546" s="4" t="s">
        <v>6156</v>
      </c>
    </row>
    <row r="1547" spans="2:6" ht="24" customHeight="1" x14ac:dyDescent="0.25">
      <c r="B1547" s="18" t="s">
        <v>1547</v>
      </c>
      <c r="C1547" s="20" t="s">
        <v>3848</v>
      </c>
      <c r="D1547" s="14" t="s">
        <v>4616</v>
      </c>
      <c r="E1547" s="21" t="str">
        <f>IF(在庫_リスト_表[[#This Row],[製品ページ3]]="","-",HYPERLINK(在庫_リスト_表[[#This Row],[製品ページ3]],"クリック"))</f>
        <v>クリック</v>
      </c>
      <c r="F1547" s="4" t="s">
        <v>6157</v>
      </c>
    </row>
    <row r="1548" spans="2:6" ht="24" customHeight="1" x14ac:dyDescent="0.25">
      <c r="B1548" s="18" t="s">
        <v>1548</v>
      </c>
      <c r="C1548" s="20" t="s">
        <v>3849</v>
      </c>
      <c r="D1548" s="14" t="s">
        <v>4616</v>
      </c>
      <c r="E1548" s="21" t="str">
        <f>IF(在庫_リスト_表[[#This Row],[製品ページ3]]="","-",HYPERLINK(在庫_リスト_表[[#This Row],[製品ページ3]],"クリック"))</f>
        <v>クリック</v>
      </c>
      <c r="F1548" s="4" t="s">
        <v>6158</v>
      </c>
    </row>
    <row r="1549" spans="2:6" ht="24" customHeight="1" x14ac:dyDescent="0.25">
      <c r="B1549" s="18" t="s">
        <v>1549</v>
      </c>
      <c r="C1549" s="20" t="s">
        <v>3850</v>
      </c>
      <c r="D1549" s="14" t="s">
        <v>4616</v>
      </c>
      <c r="E1549" s="21" t="str">
        <f>IF(在庫_リスト_表[[#This Row],[製品ページ3]]="","-",HYPERLINK(在庫_リスト_表[[#This Row],[製品ページ3]],"クリック"))</f>
        <v>クリック</v>
      </c>
      <c r="F1549" s="4" t="s">
        <v>6159</v>
      </c>
    </row>
    <row r="1550" spans="2:6" ht="24" customHeight="1" x14ac:dyDescent="0.25">
      <c r="B1550" s="18" t="s">
        <v>1550</v>
      </c>
      <c r="C1550" s="20" t="s">
        <v>3851</v>
      </c>
      <c r="D1550" s="14" t="s">
        <v>4616</v>
      </c>
      <c r="E1550" s="21" t="str">
        <f>IF(在庫_リスト_表[[#This Row],[製品ページ3]]="","-",HYPERLINK(在庫_リスト_表[[#This Row],[製品ページ3]],"クリック"))</f>
        <v>クリック</v>
      </c>
      <c r="F1550" s="4" t="s">
        <v>6160</v>
      </c>
    </row>
    <row r="1551" spans="2:6" ht="24" customHeight="1" x14ac:dyDescent="0.25">
      <c r="B1551" s="18" t="s">
        <v>1551</v>
      </c>
      <c r="C1551" s="20" t="s">
        <v>3852</v>
      </c>
      <c r="D1551" s="14" t="s">
        <v>4616</v>
      </c>
      <c r="E1551" s="21" t="str">
        <f>IF(在庫_リスト_表[[#This Row],[製品ページ3]]="","-",HYPERLINK(在庫_リスト_表[[#This Row],[製品ページ3]],"クリック"))</f>
        <v>クリック</v>
      </c>
      <c r="F1551" s="4" t="s">
        <v>6161</v>
      </c>
    </row>
    <row r="1552" spans="2:6" ht="24" customHeight="1" x14ac:dyDescent="0.25">
      <c r="B1552" s="18" t="s">
        <v>1552</v>
      </c>
      <c r="C1552" s="20" t="s">
        <v>3853</v>
      </c>
      <c r="D1552" s="14" t="s">
        <v>4616</v>
      </c>
      <c r="E1552" s="21" t="str">
        <f>IF(在庫_リスト_表[[#This Row],[製品ページ3]]="","-",HYPERLINK(在庫_リスト_表[[#This Row],[製品ページ3]],"クリック"))</f>
        <v>クリック</v>
      </c>
      <c r="F1552" s="4" t="s">
        <v>6162</v>
      </c>
    </row>
    <row r="1553" spans="2:6" ht="24" customHeight="1" x14ac:dyDescent="0.25">
      <c r="B1553" s="18" t="s">
        <v>1553</v>
      </c>
      <c r="C1553" s="20" t="s">
        <v>3854</v>
      </c>
      <c r="D1553" s="14" t="s">
        <v>4616</v>
      </c>
      <c r="E1553" s="21" t="str">
        <f>IF(在庫_リスト_表[[#This Row],[製品ページ3]]="","-",HYPERLINK(在庫_リスト_表[[#This Row],[製品ページ3]],"クリック"))</f>
        <v>クリック</v>
      </c>
      <c r="F1553" s="4" t="s">
        <v>6163</v>
      </c>
    </row>
    <row r="1554" spans="2:6" ht="24" customHeight="1" x14ac:dyDescent="0.25">
      <c r="B1554" s="18" t="s">
        <v>1554</v>
      </c>
      <c r="C1554" s="20" t="s">
        <v>3855</v>
      </c>
      <c r="D1554" s="14" t="s">
        <v>4616</v>
      </c>
      <c r="E1554" s="21" t="str">
        <f>IF(在庫_リスト_表[[#This Row],[製品ページ3]]="","-",HYPERLINK(在庫_リスト_表[[#This Row],[製品ページ3]],"クリック"))</f>
        <v>クリック</v>
      </c>
      <c r="F1554" s="4" t="s">
        <v>6164</v>
      </c>
    </row>
    <row r="1555" spans="2:6" ht="24" customHeight="1" x14ac:dyDescent="0.25">
      <c r="B1555" s="18" t="s">
        <v>1555</v>
      </c>
      <c r="C1555" s="20" t="s">
        <v>3856</v>
      </c>
      <c r="D1555" s="14" t="s">
        <v>4616</v>
      </c>
      <c r="E1555" s="21" t="str">
        <f>IF(在庫_リスト_表[[#This Row],[製品ページ3]]="","-",HYPERLINK(在庫_リスト_表[[#This Row],[製品ページ3]],"クリック"))</f>
        <v>クリック</v>
      </c>
      <c r="F1555" s="4" t="s">
        <v>6165</v>
      </c>
    </row>
    <row r="1556" spans="2:6" ht="24" customHeight="1" x14ac:dyDescent="0.25">
      <c r="B1556" s="18" t="s">
        <v>1556</v>
      </c>
      <c r="C1556" s="20" t="s">
        <v>3857</v>
      </c>
      <c r="D1556" s="14" t="s">
        <v>4616</v>
      </c>
      <c r="E1556" s="21" t="str">
        <f>IF(在庫_リスト_表[[#This Row],[製品ページ3]]="","-",HYPERLINK(在庫_リスト_表[[#This Row],[製品ページ3]],"クリック"))</f>
        <v>クリック</v>
      </c>
      <c r="F1556" s="4" t="s">
        <v>6166</v>
      </c>
    </row>
    <row r="1557" spans="2:6" ht="24" customHeight="1" x14ac:dyDescent="0.25">
      <c r="B1557" s="18" t="s">
        <v>1557</v>
      </c>
      <c r="C1557" s="20" t="s">
        <v>3858</v>
      </c>
      <c r="D1557" s="14" t="s">
        <v>4616</v>
      </c>
      <c r="E1557" s="21" t="str">
        <f>IF(在庫_リスト_表[[#This Row],[製品ページ3]]="","-",HYPERLINK(在庫_リスト_表[[#This Row],[製品ページ3]],"クリック"))</f>
        <v>クリック</v>
      </c>
      <c r="F1557" s="4" t="s">
        <v>6167</v>
      </c>
    </row>
    <row r="1558" spans="2:6" ht="24" customHeight="1" x14ac:dyDescent="0.25">
      <c r="B1558" s="18" t="s">
        <v>1558</v>
      </c>
      <c r="C1558" s="20" t="s">
        <v>3859</v>
      </c>
      <c r="D1558" s="14" t="s">
        <v>4616</v>
      </c>
      <c r="E1558" s="21" t="str">
        <f>IF(在庫_リスト_表[[#This Row],[製品ページ3]]="","-",HYPERLINK(在庫_リスト_表[[#This Row],[製品ページ3]],"クリック"))</f>
        <v>クリック</v>
      </c>
      <c r="F1558" s="4" t="s">
        <v>6168</v>
      </c>
    </row>
    <row r="1559" spans="2:6" ht="24" customHeight="1" x14ac:dyDescent="0.25">
      <c r="B1559" s="18" t="s">
        <v>1559</v>
      </c>
      <c r="C1559" s="20" t="s">
        <v>3860</v>
      </c>
      <c r="D1559" s="14" t="s">
        <v>4616</v>
      </c>
      <c r="E1559" s="21" t="str">
        <f>IF(在庫_リスト_表[[#This Row],[製品ページ3]]="","-",HYPERLINK(在庫_リスト_表[[#This Row],[製品ページ3]],"クリック"))</f>
        <v>クリック</v>
      </c>
      <c r="F1559" s="4" t="s">
        <v>6169</v>
      </c>
    </row>
    <row r="1560" spans="2:6" ht="24" customHeight="1" x14ac:dyDescent="0.25">
      <c r="B1560" s="18" t="s">
        <v>1560</v>
      </c>
      <c r="C1560" s="20" t="s">
        <v>3861</v>
      </c>
      <c r="D1560" s="14" t="s">
        <v>4616</v>
      </c>
      <c r="E1560" s="21" t="str">
        <f>IF(在庫_リスト_表[[#This Row],[製品ページ3]]="","-",HYPERLINK(在庫_リスト_表[[#This Row],[製品ページ3]],"クリック"))</f>
        <v>クリック</v>
      </c>
      <c r="F1560" s="4" t="s">
        <v>6170</v>
      </c>
    </row>
    <row r="1561" spans="2:6" ht="24" customHeight="1" x14ac:dyDescent="0.25">
      <c r="B1561" s="18" t="s">
        <v>1561</v>
      </c>
      <c r="C1561" s="20" t="s">
        <v>3862</v>
      </c>
      <c r="D1561" s="14" t="s">
        <v>4616</v>
      </c>
      <c r="E1561" s="21" t="str">
        <f>IF(在庫_リスト_表[[#This Row],[製品ページ3]]="","-",HYPERLINK(在庫_リスト_表[[#This Row],[製品ページ3]],"クリック"))</f>
        <v>クリック</v>
      </c>
      <c r="F1561" s="4" t="s">
        <v>6171</v>
      </c>
    </row>
    <row r="1562" spans="2:6" ht="24" customHeight="1" x14ac:dyDescent="0.25">
      <c r="B1562" s="18" t="s">
        <v>1562</v>
      </c>
      <c r="C1562" s="20" t="s">
        <v>3863</v>
      </c>
      <c r="D1562" s="14" t="s">
        <v>4616</v>
      </c>
      <c r="E1562" s="21" t="str">
        <f>IF(在庫_リスト_表[[#This Row],[製品ページ3]]="","-",HYPERLINK(在庫_リスト_表[[#This Row],[製品ページ3]],"クリック"))</f>
        <v>クリック</v>
      </c>
      <c r="F1562" s="4" t="s">
        <v>6172</v>
      </c>
    </row>
    <row r="1563" spans="2:6" ht="24" customHeight="1" x14ac:dyDescent="0.25">
      <c r="B1563" s="18" t="s">
        <v>1563</v>
      </c>
      <c r="C1563" s="20" t="s">
        <v>3864</v>
      </c>
      <c r="D1563" s="14" t="s">
        <v>4616</v>
      </c>
      <c r="E1563" s="21" t="str">
        <f>IF(在庫_リスト_表[[#This Row],[製品ページ3]]="","-",HYPERLINK(在庫_リスト_表[[#This Row],[製品ページ3]],"クリック"))</f>
        <v>クリック</v>
      </c>
      <c r="F1563" s="4" t="s">
        <v>6173</v>
      </c>
    </row>
    <row r="1564" spans="2:6" ht="24" customHeight="1" x14ac:dyDescent="0.25">
      <c r="B1564" s="18" t="s">
        <v>1564</v>
      </c>
      <c r="C1564" s="20" t="s">
        <v>3865</v>
      </c>
      <c r="D1564" s="14" t="s">
        <v>4616</v>
      </c>
      <c r="E1564" s="21" t="str">
        <f>IF(在庫_リスト_表[[#This Row],[製品ページ3]]="","-",HYPERLINK(在庫_リスト_表[[#This Row],[製品ページ3]],"クリック"))</f>
        <v>クリック</v>
      </c>
      <c r="F1564" s="4" t="s">
        <v>6174</v>
      </c>
    </row>
    <row r="1565" spans="2:6" ht="24" customHeight="1" x14ac:dyDescent="0.25">
      <c r="B1565" s="18" t="s">
        <v>1565</v>
      </c>
      <c r="C1565" s="20" t="s">
        <v>3866</v>
      </c>
      <c r="D1565" s="14" t="s">
        <v>4616</v>
      </c>
      <c r="E1565" s="21" t="str">
        <f>IF(在庫_リスト_表[[#This Row],[製品ページ3]]="","-",HYPERLINK(在庫_リスト_表[[#This Row],[製品ページ3]],"クリック"))</f>
        <v>クリック</v>
      </c>
      <c r="F1565" s="4" t="s">
        <v>6175</v>
      </c>
    </row>
    <row r="1566" spans="2:6" ht="24" customHeight="1" x14ac:dyDescent="0.25">
      <c r="B1566" s="18" t="s">
        <v>1566</v>
      </c>
      <c r="C1566" s="20" t="s">
        <v>3867</v>
      </c>
      <c r="D1566" s="14" t="s">
        <v>4616</v>
      </c>
      <c r="E1566" s="21" t="str">
        <f>IF(在庫_リスト_表[[#This Row],[製品ページ3]]="","-",HYPERLINK(在庫_リスト_表[[#This Row],[製品ページ3]],"クリック"))</f>
        <v>クリック</v>
      </c>
      <c r="F1566" s="4" t="s">
        <v>6176</v>
      </c>
    </row>
    <row r="1567" spans="2:6" ht="24" customHeight="1" x14ac:dyDescent="0.25">
      <c r="B1567" s="18" t="s">
        <v>1567</v>
      </c>
      <c r="C1567" s="20" t="s">
        <v>3868</v>
      </c>
      <c r="D1567" s="14" t="s">
        <v>4616</v>
      </c>
      <c r="E1567" s="21" t="str">
        <f>IF(在庫_リスト_表[[#This Row],[製品ページ3]]="","-",HYPERLINK(在庫_リスト_表[[#This Row],[製品ページ3]],"クリック"))</f>
        <v>クリック</v>
      </c>
      <c r="F1567" s="4" t="s">
        <v>6177</v>
      </c>
    </row>
    <row r="1568" spans="2:6" ht="24" customHeight="1" x14ac:dyDescent="0.25">
      <c r="B1568" s="18" t="s">
        <v>1568</v>
      </c>
      <c r="C1568" s="20" t="s">
        <v>3869</v>
      </c>
      <c r="D1568" s="14" t="s">
        <v>4616</v>
      </c>
      <c r="E1568" s="21" t="str">
        <f>IF(在庫_リスト_表[[#This Row],[製品ページ3]]="","-",HYPERLINK(在庫_リスト_表[[#This Row],[製品ページ3]],"クリック"))</f>
        <v>クリック</v>
      </c>
      <c r="F1568" s="4" t="s">
        <v>6178</v>
      </c>
    </row>
    <row r="1569" spans="2:6" ht="24" customHeight="1" x14ac:dyDescent="0.25">
      <c r="B1569" s="18" t="s">
        <v>1569</v>
      </c>
      <c r="C1569" s="20" t="s">
        <v>3870</v>
      </c>
      <c r="D1569" s="14" t="s">
        <v>4616</v>
      </c>
      <c r="E1569" s="21" t="str">
        <f>IF(在庫_リスト_表[[#This Row],[製品ページ3]]="","-",HYPERLINK(在庫_リスト_表[[#This Row],[製品ページ3]],"クリック"))</f>
        <v>クリック</v>
      </c>
      <c r="F1569" s="4" t="s">
        <v>6179</v>
      </c>
    </row>
    <row r="1570" spans="2:6" ht="24" customHeight="1" x14ac:dyDescent="0.25">
      <c r="B1570" s="18" t="s">
        <v>1570</v>
      </c>
      <c r="C1570" s="20" t="s">
        <v>3871</v>
      </c>
      <c r="D1570" s="14" t="s">
        <v>4616</v>
      </c>
      <c r="E1570" s="21" t="str">
        <f>IF(在庫_リスト_表[[#This Row],[製品ページ3]]="","-",HYPERLINK(在庫_リスト_表[[#This Row],[製品ページ3]],"クリック"))</f>
        <v>クリック</v>
      </c>
      <c r="F1570" s="4" t="s">
        <v>6180</v>
      </c>
    </row>
    <row r="1571" spans="2:6" ht="24" customHeight="1" x14ac:dyDescent="0.25">
      <c r="B1571" s="18" t="s">
        <v>1571</v>
      </c>
      <c r="C1571" s="20" t="s">
        <v>3872</v>
      </c>
      <c r="D1571" s="14" t="s">
        <v>4616</v>
      </c>
      <c r="E1571" s="21" t="str">
        <f>IF(在庫_リスト_表[[#This Row],[製品ページ3]]="","-",HYPERLINK(在庫_リスト_表[[#This Row],[製品ページ3]],"クリック"))</f>
        <v>クリック</v>
      </c>
      <c r="F1571" s="4" t="s">
        <v>6181</v>
      </c>
    </row>
    <row r="1572" spans="2:6" ht="24" customHeight="1" x14ac:dyDescent="0.25">
      <c r="B1572" s="18" t="s">
        <v>1572</v>
      </c>
      <c r="C1572" s="20" t="s">
        <v>3873</v>
      </c>
      <c r="D1572" s="14" t="s">
        <v>4616</v>
      </c>
      <c r="E1572" s="21" t="str">
        <f>IF(在庫_リスト_表[[#This Row],[製品ページ3]]="","-",HYPERLINK(在庫_リスト_表[[#This Row],[製品ページ3]],"クリック"))</f>
        <v>クリック</v>
      </c>
      <c r="F1572" s="4" t="s">
        <v>6182</v>
      </c>
    </row>
    <row r="1573" spans="2:6" ht="24" customHeight="1" x14ac:dyDescent="0.25">
      <c r="B1573" s="18" t="s">
        <v>1573</v>
      </c>
      <c r="C1573" s="20" t="s">
        <v>3874</v>
      </c>
      <c r="D1573" s="14" t="s">
        <v>4616</v>
      </c>
      <c r="E1573" s="21" t="str">
        <f>IF(在庫_リスト_表[[#This Row],[製品ページ3]]="","-",HYPERLINK(在庫_リスト_表[[#This Row],[製品ページ3]],"クリック"))</f>
        <v>クリック</v>
      </c>
      <c r="F1573" s="4" t="s">
        <v>6183</v>
      </c>
    </row>
    <row r="1574" spans="2:6" ht="24" customHeight="1" x14ac:dyDescent="0.25">
      <c r="B1574" s="18" t="s">
        <v>1574</v>
      </c>
      <c r="C1574" s="20" t="s">
        <v>3875</v>
      </c>
      <c r="D1574" s="14" t="s">
        <v>4616</v>
      </c>
      <c r="E1574" s="21" t="str">
        <f>IF(在庫_リスト_表[[#This Row],[製品ページ3]]="","-",HYPERLINK(在庫_リスト_表[[#This Row],[製品ページ3]],"クリック"))</f>
        <v>クリック</v>
      </c>
      <c r="F1574" s="4" t="s">
        <v>6184</v>
      </c>
    </row>
    <row r="1575" spans="2:6" ht="24" customHeight="1" x14ac:dyDescent="0.25">
      <c r="B1575" s="18" t="s">
        <v>1575</v>
      </c>
      <c r="C1575" s="20" t="s">
        <v>3876</v>
      </c>
      <c r="D1575" s="14" t="s">
        <v>4616</v>
      </c>
      <c r="E1575" s="21" t="str">
        <f>IF(在庫_リスト_表[[#This Row],[製品ページ3]]="","-",HYPERLINK(在庫_リスト_表[[#This Row],[製品ページ3]],"クリック"))</f>
        <v>クリック</v>
      </c>
      <c r="F1575" s="4" t="s">
        <v>6185</v>
      </c>
    </row>
    <row r="1576" spans="2:6" ht="24" customHeight="1" x14ac:dyDescent="0.25">
      <c r="B1576" s="18" t="s">
        <v>1576</v>
      </c>
      <c r="C1576" s="20" t="s">
        <v>3877</v>
      </c>
      <c r="D1576" s="14" t="s">
        <v>4617</v>
      </c>
      <c r="E1576" s="21" t="str">
        <f>IF(在庫_リスト_表[[#This Row],[製品ページ3]]="","-",HYPERLINK(在庫_リスト_表[[#This Row],[製品ページ3]],"クリック"))</f>
        <v>クリック</v>
      </c>
      <c r="F1576" s="4" t="s">
        <v>6186</v>
      </c>
    </row>
    <row r="1577" spans="2:6" ht="24" customHeight="1" x14ac:dyDescent="0.25">
      <c r="B1577" s="18" t="s">
        <v>1577</v>
      </c>
      <c r="C1577" s="20" t="s">
        <v>3878</v>
      </c>
      <c r="D1577" s="14" t="s">
        <v>4616</v>
      </c>
      <c r="E1577" s="21" t="str">
        <f>IF(在庫_リスト_表[[#This Row],[製品ページ3]]="","-",HYPERLINK(在庫_リスト_表[[#This Row],[製品ページ3]],"クリック"))</f>
        <v>クリック</v>
      </c>
      <c r="F1577" s="4" t="s">
        <v>6187</v>
      </c>
    </row>
    <row r="1578" spans="2:6" ht="24" customHeight="1" x14ac:dyDescent="0.25">
      <c r="B1578" s="18" t="s">
        <v>1578</v>
      </c>
      <c r="C1578" s="20" t="s">
        <v>3879</v>
      </c>
      <c r="D1578" s="14" t="s">
        <v>4616</v>
      </c>
      <c r="E1578" s="21" t="str">
        <f>IF(在庫_リスト_表[[#This Row],[製品ページ3]]="","-",HYPERLINK(在庫_リスト_表[[#This Row],[製品ページ3]],"クリック"))</f>
        <v>クリック</v>
      </c>
      <c r="F1578" s="4" t="s">
        <v>6188</v>
      </c>
    </row>
    <row r="1579" spans="2:6" ht="24" customHeight="1" x14ac:dyDescent="0.25">
      <c r="B1579" s="18" t="s">
        <v>1579</v>
      </c>
      <c r="C1579" s="20" t="s">
        <v>3880</v>
      </c>
      <c r="D1579" s="14" t="s">
        <v>4616</v>
      </c>
      <c r="E1579" s="21" t="str">
        <f>IF(在庫_リスト_表[[#This Row],[製品ページ3]]="","-",HYPERLINK(在庫_リスト_表[[#This Row],[製品ページ3]],"クリック"))</f>
        <v>クリック</v>
      </c>
      <c r="F1579" s="4" t="s">
        <v>6189</v>
      </c>
    </row>
    <row r="1580" spans="2:6" ht="24" customHeight="1" x14ac:dyDescent="0.25">
      <c r="B1580" s="18" t="s">
        <v>1580</v>
      </c>
      <c r="C1580" s="20" t="s">
        <v>3881</v>
      </c>
      <c r="D1580" s="14" t="s">
        <v>4616</v>
      </c>
      <c r="E1580" s="21" t="str">
        <f>IF(在庫_リスト_表[[#This Row],[製品ページ3]]="","-",HYPERLINK(在庫_リスト_表[[#This Row],[製品ページ3]],"クリック"))</f>
        <v>クリック</v>
      </c>
      <c r="F1580" s="4" t="s">
        <v>6190</v>
      </c>
    </row>
    <row r="1581" spans="2:6" ht="24" customHeight="1" x14ac:dyDescent="0.25">
      <c r="B1581" s="18" t="s">
        <v>1581</v>
      </c>
      <c r="C1581" s="20" t="s">
        <v>3882</v>
      </c>
      <c r="D1581" s="14" t="s">
        <v>4616</v>
      </c>
      <c r="E1581" s="21" t="str">
        <f>IF(在庫_リスト_表[[#This Row],[製品ページ3]]="","-",HYPERLINK(在庫_リスト_表[[#This Row],[製品ページ3]],"クリック"))</f>
        <v>クリック</v>
      </c>
      <c r="F1581" s="4" t="s">
        <v>6191</v>
      </c>
    </row>
    <row r="1582" spans="2:6" ht="24" customHeight="1" x14ac:dyDescent="0.25">
      <c r="B1582" s="18" t="s">
        <v>1582</v>
      </c>
      <c r="C1582" s="20" t="s">
        <v>3883</v>
      </c>
      <c r="D1582" s="14" t="s">
        <v>4616</v>
      </c>
      <c r="E1582" s="21" t="str">
        <f>IF(在庫_リスト_表[[#This Row],[製品ページ3]]="","-",HYPERLINK(在庫_リスト_表[[#This Row],[製品ページ3]],"クリック"))</f>
        <v>クリック</v>
      </c>
      <c r="F1582" s="4" t="s">
        <v>6192</v>
      </c>
    </row>
    <row r="1583" spans="2:6" ht="24" customHeight="1" x14ac:dyDescent="0.25">
      <c r="B1583" s="18" t="s">
        <v>1583</v>
      </c>
      <c r="C1583" s="20" t="s">
        <v>3884</v>
      </c>
      <c r="D1583" s="14" t="s">
        <v>4616</v>
      </c>
      <c r="E1583" s="21" t="str">
        <f>IF(在庫_リスト_表[[#This Row],[製品ページ3]]="","-",HYPERLINK(在庫_リスト_表[[#This Row],[製品ページ3]],"クリック"))</f>
        <v>クリック</v>
      </c>
      <c r="F1583" s="4" t="s">
        <v>6193</v>
      </c>
    </row>
    <row r="1584" spans="2:6" ht="24" customHeight="1" x14ac:dyDescent="0.25">
      <c r="B1584" s="18" t="s">
        <v>1584</v>
      </c>
      <c r="C1584" s="20" t="s">
        <v>3885</v>
      </c>
      <c r="D1584" s="14" t="s">
        <v>4616</v>
      </c>
      <c r="E1584" s="21" t="str">
        <f>IF(在庫_リスト_表[[#This Row],[製品ページ3]]="","-",HYPERLINK(在庫_リスト_表[[#This Row],[製品ページ3]],"クリック"))</f>
        <v>クリック</v>
      </c>
      <c r="F1584" s="4" t="s">
        <v>6194</v>
      </c>
    </row>
    <row r="1585" spans="2:6" ht="24" customHeight="1" x14ac:dyDescent="0.25">
      <c r="B1585" s="18" t="s">
        <v>1585</v>
      </c>
      <c r="C1585" s="20" t="s">
        <v>3886</v>
      </c>
      <c r="D1585" s="14" t="s">
        <v>4616</v>
      </c>
      <c r="E1585" s="21" t="str">
        <f>IF(在庫_リスト_表[[#This Row],[製品ページ3]]="","-",HYPERLINK(在庫_リスト_表[[#This Row],[製品ページ3]],"クリック"))</f>
        <v>クリック</v>
      </c>
      <c r="F1585" s="4" t="s">
        <v>6195</v>
      </c>
    </row>
    <row r="1586" spans="2:6" ht="24" customHeight="1" x14ac:dyDescent="0.25">
      <c r="B1586" s="18" t="s">
        <v>1586</v>
      </c>
      <c r="C1586" s="20" t="s">
        <v>3887</v>
      </c>
      <c r="D1586" s="14" t="s">
        <v>4616</v>
      </c>
      <c r="E1586" s="21" t="str">
        <f>IF(在庫_リスト_表[[#This Row],[製品ページ3]]="","-",HYPERLINK(在庫_リスト_表[[#This Row],[製品ページ3]],"クリック"))</f>
        <v>クリック</v>
      </c>
      <c r="F1586" s="4" t="s">
        <v>6196</v>
      </c>
    </row>
    <row r="1587" spans="2:6" ht="24" customHeight="1" x14ac:dyDescent="0.25">
      <c r="B1587" s="18" t="s">
        <v>1587</v>
      </c>
      <c r="C1587" s="20" t="s">
        <v>3888</v>
      </c>
      <c r="D1587" s="14" t="s">
        <v>4616</v>
      </c>
      <c r="E1587" s="21" t="str">
        <f>IF(在庫_リスト_表[[#This Row],[製品ページ3]]="","-",HYPERLINK(在庫_リスト_表[[#This Row],[製品ページ3]],"クリック"))</f>
        <v>クリック</v>
      </c>
      <c r="F1587" s="4" t="s">
        <v>6197</v>
      </c>
    </row>
    <row r="1588" spans="2:6" ht="24" customHeight="1" x14ac:dyDescent="0.25">
      <c r="B1588" s="18" t="s">
        <v>1588</v>
      </c>
      <c r="C1588" s="20" t="s">
        <v>3889</v>
      </c>
      <c r="D1588" s="14" t="s">
        <v>4616</v>
      </c>
      <c r="E1588" s="21" t="str">
        <f>IF(在庫_リスト_表[[#This Row],[製品ページ3]]="","-",HYPERLINK(在庫_リスト_表[[#This Row],[製品ページ3]],"クリック"))</f>
        <v>クリック</v>
      </c>
      <c r="F1588" s="4" t="s">
        <v>6198</v>
      </c>
    </row>
    <row r="1589" spans="2:6" ht="24" customHeight="1" x14ac:dyDescent="0.25">
      <c r="B1589" s="18" t="s">
        <v>1589</v>
      </c>
      <c r="C1589" s="20" t="s">
        <v>3890</v>
      </c>
      <c r="D1589" s="14" t="s">
        <v>4616</v>
      </c>
      <c r="E1589" s="21" t="str">
        <f>IF(在庫_リスト_表[[#This Row],[製品ページ3]]="","-",HYPERLINK(在庫_リスト_表[[#This Row],[製品ページ3]],"クリック"))</f>
        <v>クリック</v>
      </c>
      <c r="F1589" s="4" t="s">
        <v>6199</v>
      </c>
    </row>
    <row r="1590" spans="2:6" ht="24" customHeight="1" x14ac:dyDescent="0.25">
      <c r="B1590" s="18" t="s">
        <v>1590</v>
      </c>
      <c r="C1590" s="20" t="s">
        <v>3891</v>
      </c>
      <c r="D1590" s="14" t="s">
        <v>4616</v>
      </c>
      <c r="E1590" s="21" t="str">
        <f>IF(在庫_リスト_表[[#This Row],[製品ページ3]]="","-",HYPERLINK(在庫_リスト_表[[#This Row],[製品ページ3]],"クリック"))</f>
        <v>クリック</v>
      </c>
      <c r="F1590" s="4" t="s">
        <v>6200</v>
      </c>
    </row>
    <row r="1591" spans="2:6" ht="24" customHeight="1" x14ac:dyDescent="0.25">
      <c r="B1591" s="18" t="s">
        <v>1591</v>
      </c>
      <c r="C1591" s="20" t="s">
        <v>3892</v>
      </c>
      <c r="D1591" s="14" t="s">
        <v>4616</v>
      </c>
      <c r="E1591" s="21" t="str">
        <f>IF(在庫_リスト_表[[#This Row],[製品ページ3]]="","-",HYPERLINK(在庫_リスト_表[[#This Row],[製品ページ3]],"クリック"))</f>
        <v>クリック</v>
      </c>
      <c r="F1591" s="4" t="s">
        <v>6201</v>
      </c>
    </row>
    <row r="1592" spans="2:6" ht="24" customHeight="1" x14ac:dyDescent="0.25">
      <c r="B1592" s="18" t="s">
        <v>1592</v>
      </c>
      <c r="C1592" s="20" t="s">
        <v>3893</v>
      </c>
      <c r="D1592" s="14" t="s">
        <v>4616</v>
      </c>
      <c r="E1592" s="21" t="str">
        <f>IF(在庫_リスト_表[[#This Row],[製品ページ3]]="","-",HYPERLINK(在庫_リスト_表[[#This Row],[製品ページ3]],"クリック"))</f>
        <v>クリック</v>
      </c>
      <c r="F1592" s="4" t="s">
        <v>6202</v>
      </c>
    </row>
    <row r="1593" spans="2:6" ht="24" customHeight="1" x14ac:dyDescent="0.25">
      <c r="B1593" s="18" t="s">
        <v>1593</v>
      </c>
      <c r="C1593" s="20" t="s">
        <v>3894</v>
      </c>
      <c r="D1593" s="14" t="s">
        <v>4616</v>
      </c>
      <c r="E1593" s="21" t="str">
        <f>IF(在庫_リスト_表[[#This Row],[製品ページ3]]="","-",HYPERLINK(在庫_リスト_表[[#This Row],[製品ページ3]],"クリック"))</f>
        <v>クリック</v>
      </c>
      <c r="F1593" s="4" t="s">
        <v>6203</v>
      </c>
    </row>
    <row r="1594" spans="2:6" ht="24" customHeight="1" x14ac:dyDescent="0.25">
      <c r="B1594" s="18" t="s">
        <v>1594</v>
      </c>
      <c r="C1594" s="20" t="s">
        <v>3895</v>
      </c>
      <c r="D1594" s="14" t="s">
        <v>4616</v>
      </c>
      <c r="E1594" s="21" t="str">
        <f>IF(在庫_リスト_表[[#This Row],[製品ページ3]]="","-",HYPERLINK(在庫_リスト_表[[#This Row],[製品ページ3]],"クリック"))</f>
        <v>クリック</v>
      </c>
      <c r="F1594" s="4" t="s">
        <v>6204</v>
      </c>
    </row>
    <row r="1595" spans="2:6" ht="24" customHeight="1" x14ac:dyDescent="0.25">
      <c r="B1595" s="18" t="s">
        <v>1595</v>
      </c>
      <c r="C1595" s="20" t="s">
        <v>3896</v>
      </c>
      <c r="D1595" s="14" t="s">
        <v>4616</v>
      </c>
      <c r="E1595" s="21" t="str">
        <f>IF(在庫_リスト_表[[#This Row],[製品ページ3]]="","-",HYPERLINK(在庫_リスト_表[[#This Row],[製品ページ3]],"クリック"))</f>
        <v>クリック</v>
      </c>
      <c r="F1595" s="4" t="s">
        <v>6205</v>
      </c>
    </row>
    <row r="1596" spans="2:6" ht="24" customHeight="1" x14ac:dyDescent="0.25">
      <c r="B1596" s="18" t="s">
        <v>1596</v>
      </c>
      <c r="C1596" s="20" t="s">
        <v>3897</v>
      </c>
      <c r="D1596" s="14" t="s">
        <v>4616</v>
      </c>
      <c r="E1596" s="21" t="str">
        <f>IF(在庫_リスト_表[[#This Row],[製品ページ3]]="","-",HYPERLINK(在庫_リスト_表[[#This Row],[製品ページ3]],"クリック"))</f>
        <v>クリック</v>
      </c>
      <c r="F1596" s="4" t="s">
        <v>6206</v>
      </c>
    </row>
    <row r="1597" spans="2:6" ht="24" customHeight="1" x14ac:dyDescent="0.25">
      <c r="B1597" s="18" t="s">
        <v>1597</v>
      </c>
      <c r="C1597" s="20" t="s">
        <v>3898</v>
      </c>
      <c r="D1597" s="14" t="s">
        <v>4616</v>
      </c>
      <c r="E1597" s="21" t="str">
        <f>IF(在庫_リスト_表[[#This Row],[製品ページ3]]="","-",HYPERLINK(在庫_リスト_表[[#This Row],[製品ページ3]],"クリック"))</f>
        <v>クリック</v>
      </c>
      <c r="F1597" s="4" t="s">
        <v>6207</v>
      </c>
    </row>
    <row r="1598" spans="2:6" ht="24" customHeight="1" x14ac:dyDescent="0.25">
      <c r="B1598" s="18" t="s">
        <v>1598</v>
      </c>
      <c r="C1598" s="20" t="s">
        <v>3899</v>
      </c>
      <c r="D1598" s="14" t="s">
        <v>4616</v>
      </c>
      <c r="E1598" s="21" t="str">
        <f>IF(在庫_リスト_表[[#This Row],[製品ページ3]]="","-",HYPERLINK(在庫_リスト_表[[#This Row],[製品ページ3]],"クリック"))</f>
        <v>クリック</v>
      </c>
      <c r="F1598" s="4" t="s">
        <v>6208</v>
      </c>
    </row>
    <row r="1599" spans="2:6" ht="24" customHeight="1" x14ac:dyDescent="0.25">
      <c r="B1599" s="18" t="s">
        <v>1599</v>
      </c>
      <c r="C1599" s="20" t="s">
        <v>3900</v>
      </c>
      <c r="D1599" s="14" t="s">
        <v>4616</v>
      </c>
      <c r="E1599" s="21" t="str">
        <f>IF(在庫_リスト_表[[#This Row],[製品ページ3]]="","-",HYPERLINK(在庫_リスト_表[[#This Row],[製品ページ3]],"クリック"))</f>
        <v>クリック</v>
      </c>
      <c r="F1599" s="4" t="s">
        <v>6209</v>
      </c>
    </row>
    <row r="1600" spans="2:6" ht="24" customHeight="1" x14ac:dyDescent="0.25">
      <c r="B1600" s="18" t="s">
        <v>1600</v>
      </c>
      <c r="C1600" s="20" t="s">
        <v>3901</v>
      </c>
      <c r="D1600" s="14" t="s">
        <v>4616</v>
      </c>
      <c r="E1600" s="21" t="str">
        <f>IF(在庫_リスト_表[[#This Row],[製品ページ3]]="","-",HYPERLINK(在庫_リスト_表[[#This Row],[製品ページ3]],"クリック"))</f>
        <v>クリック</v>
      </c>
      <c r="F1600" s="4" t="s">
        <v>6210</v>
      </c>
    </row>
    <row r="1601" spans="2:6" ht="24" customHeight="1" x14ac:dyDescent="0.25">
      <c r="B1601" s="18" t="s">
        <v>1601</v>
      </c>
      <c r="C1601" s="20" t="s">
        <v>3902</v>
      </c>
      <c r="D1601" s="14" t="s">
        <v>4616</v>
      </c>
      <c r="E1601" s="21" t="str">
        <f>IF(在庫_リスト_表[[#This Row],[製品ページ3]]="","-",HYPERLINK(在庫_リスト_表[[#This Row],[製品ページ3]],"クリック"))</f>
        <v>クリック</v>
      </c>
      <c r="F1601" s="4" t="s">
        <v>6211</v>
      </c>
    </row>
    <row r="1602" spans="2:6" ht="24" customHeight="1" x14ac:dyDescent="0.25">
      <c r="B1602" s="18" t="s">
        <v>1602</v>
      </c>
      <c r="C1602" s="20" t="s">
        <v>3903</v>
      </c>
      <c r="D1602" s="14" t="s">
        <v>4616</v>
      </c>
      <c r="E1602" s="21" t="str">
        <f>IF(在庫_リスト_表[[#This Row],[製品ページ3]]="","-",HYPERLINK(在庫_リスト_表[[#This Row],[製品ページ3]],"クリック"))</f>
        <v>クリック</v>
      </c>
      <c r="F1602" s="4" t="s">
        <v>6212</v>
      </c>
    </row>
    <row r="1603" spans="2:6" ht="24" customHeight="1" x14ac:dyDescent="0.25">
      <c r="B1603" s="18" t="s">
        <v>1603</v>
      </c>
      <c r="C1603" s="20" t="s">
        <v>3904</v>
      </c>
      <c r="D1603" s="14" t="s">
        <v>4616</v>
      </c>
      <c r="E1603" s="21" t="str">
        <f>IF(在庫_リスト_表[[#This Row],[製品ページ3]]="","-",HYPERLINK(在庫_リスト_表[[#This Row],[製品ページ3]],"クリック"))</f>
        <v>クリック</v>
      </c>
      <c r="F1603" s="4" t="s">
        <v>6213</v>
      </c>
    </row>
    <row r="1604" spans="2:6" ht="24" customHeight="1" x14ac:dyDescent="0.25">
      <c r="B1604" s="18" t="s">
        <v>1604</v>
      </c>
      <c r="C1604" s="20" t="s">
        <v>3905</v>
      </c>
      <c r="D1604" s="14" t="s">
        <v>4616</v>
      </c>
      <c r="E1604" s="21" t="str">
        <f>IF(在庫_リスト_表[[#This Row],[製品ページ3]]="","-",HYPERLINK(在庫_リスト_表[[#This Row],[製品ページ3]],"クリック"))</f>
        <v>クリック</v>
      </c>
      <c r="F1604" s="4" t="s">
        <v>6214</v>
      </c>
    </row>
    <row r="1605" spans="2:6" ht="24" customHeight="1" x14ac:dyDescent="0.25">
      <c r="B1605" s="18" t="s">
        <v>1605</v>
      </c>
      <c r="C1605" s="20" t="s">
        <v>3906</v>
      </c>
      <c r="D1605" s="14" t="s">
        <v>4616</v>
      </c>
      <c r="E1605" s="21" t="str">
        <f>IF(在庫_リスト_表[[#This Row],[製品ページ3]]="","-",HYPERLINK(在庫_リスト_表[[#This Row],[製品ページ3]],"クリック"))</f>
        <v>クリック</v>
      </c>
      <c r="F1605" s="4" t="s">
        <v>6215</v>
      </c>
    </row>
    <row r="1606" spans="2:6" ht="24" customHeight="1" x14ac:dyDescent="0.25">
      <c r="B1606" s="18" t="s">
        <v>1606</v>
      </c>
      <c r="C1606" s="20" t="s">
        <v>3907</v>
      </c>
      <c r="D1606" s="14" t="s">
        <v>4616</v>
      </c>
      <c r="E1606" s="21" t="str">
        <f>IF(在庫_リスト_表[[#This Row],[製品ページ3]]="","-",HYPERLINK(在庫_リスト_表[[#This Row],[製品ページ3]],"クリック"))</f>
        <v>クリック</v>
      </c>
      <c r="F1606" s="4" t="s">
        <v>6216</v>
      </c>
    </row>
    <row r="1607" spans="2:6" ht="24" customHeight="1" x14ac:dyDescent="0.25">
      <c r="B1607" s="18" t="s">
        <v>1607</v>
      </c>
      <c r="C1607" s="20" t="s">
        <v>3908</v>
      </c>
      <c r="D1607" s="14" t="s">
        <v>4616</v>
      </c>
      <c r="E1607" s="21" t="str">
        <f>IF(在庫_リスト_表[[#This Row],[製品ページ3]]="","-",HYPERLINK(在庫_リスト_表[[#This Row],[製品ページ3]],"クリック"))</f>
        <v>クリック</v>
      </c>
      <c r="F1607" s="4" t="s">
        <v>6217</v>
      </c>
    </row>
    <row r="1608" spans="2:6" ht="24" customHeight="1" x14ac:dyDescent="0.25">
      <c r="B1608" s="18" t="s">
        <v>1608</v>
      </c>
      <c r="C1608" s="20" t="s">
        <v>3909</v>
      </c>
      <c r="D1608" s="14" t="s">
        <v>4616</v>
      </c>
      <c r="E1608" s="21" t="str">
        <f>IF(在庫_リスト_表[[#This Row],[製品ページ3]]="","-",HYPERLINK(在庫_リスト_表[[#This Row],[製品ページ3]],"クリック"))</f>
        <v>クリック</v>
      </c>
      <c r="F1608" s="4" t="s">
        <v>6218</v>
      </c>
    </row>
    <row r="1609" spans="2:6" ht="24" customHeight="1" x14ac:dyDescent="0.25">
      <c r="B1609" s="18" t="s">
        <v>1609</v>
      </c>
      <c r="C1609" s="20" t="s">
        <v>3910</v>
      </c>
      <c r="D1609" s="14" t="s">
        <v>4616</v>
      </c>
      <c r="E1609" s="21" t="str">
        <f>IF(在庫_リスト_表[[#This Row],[製品ページ3]]="","-",HYPERLINK(在庫_リスト_表[[#This Row],[製品ページ3]],"クリック"))</f>
        <v>クリック</v>
      </c>
      <c r="F1609" s="4" t="s">
        <v>6219</v>
      </c>
    </row>
    <row r="1610" spans="2:6" ht="24" customHeight="1" x14ac:dyDescent="0.25">
      <c r="B1610" s="18" t="s">
        <v>1610</v>
      </c>
      <c r="C1610" s="20" t="s">
        <v>3911</v>
      </c>
      <c r="D1610" s="14" t="s">
        <v>4616</v>
      </c>
      <c r="E1610" s="21" t="str">
        <f>IF(在庫_リスト_表[[#This Row],[製品ページ3]]="","-",HYPERLINK(在庫_リスト_表[[#This Row],[製品ページ3]],"クリック"))</f>
        <v>クリック</v>
      </c>
      <c r="F1610" s="4" t="s">
        <v>6220</v>
      </c>
    </row>
    <row r="1611" spans="2:6" ht="24" customHeight="1" x14ac:dyDescent="0.25">
      <c r="B1611" s="18" t="s">
        <v>1611</v>
      </c>
      <c r="C1611" s="20" t="s">
        <v>3912</v>
      </c>
      <c r="D1611" s="14" t="s">
        <v>4616</v>
      </c>
      <c r="E1611" s="21" t="str">
        <f>IF(在庫_リスト_表[[#This Row],[製品ページ3]]="","-",HYPERLINK(在庫_リスト_表[[#This Row],[製品ページ3]],"クリック"))</f>
        <v>クリック</v>
      </c>
      <c r="F1611" s="4" t="s">
        <v>6221</v>
      </c>
    </row>
    <row r="1612" spans="2:6" ht="24" customHeight="1" x14ac:dyDescent="0.25">
      <c r="B1612" s="18" t="s">
        <v>1612</v>
      </c>
      <c r="C1612" s="20" t="s">
        <v>3913</v>
      </c>
      <c r="D1612" s="14" t="s">
        <v>4616</v>
      </c>
      <c r="E1612" s="21" t="str">
        <f>IF(在庫_リスト_表[[#This Row],[製品ページ3]]="","-",HYPERLINK(在庫_リスト_表[[#This Row],[製品ページ3]],"クリック"))</f>
        <v>クリック</v>
      </c>
      <c r="F1612" s="4" t="s">
        <v>6222</v>
      </c>
    </row>
    <row r="1613" spans="2:6" ht="24" customHeight="1" x14ac:dyDescent="0.25">
      <c r="B1613" s="18" t="s">
        <v>1613</v>
      </c>
      <c r="C1613" s="20" t="s">
        <v>3914</v>
      </c>
      <c r="D1613" s="14" t="s">
        <v>4616</v>
      </c>
      <c r="E1613" s="21" t="str">
        <f>IF(在庫_リスト_表[[#This Row],[製品ページ3]]="","-",HYPERLINK(在庫_リスト_表[[#This Row],[製品ページ3]],"クリック"))</f>
        <v>クリック</v>
      </c>
      <c r="F1613" s="4" t="s">
        <v>6223</v>
      </c>
    </row>
    <row r="1614" spans="2:6" ht="24" customHeight="1" x14ac:dyDescent="0.25">
      <c r="B1614" s="18" t="s">
        <v>1614</v>
      </c>
      <c r="C1614" s="20" t="s">
        <v>3915</v>
      </c>
      <c r="D1614" s="14" t="s">
        <v>4616</v>
      </c>
      <c r="E1614" s="21" t="str">
        <f>IF(在庫_リスト_表[[#This Row],[製品ページ3]]="","-",HYPERLINK(在庫_リスト_表[[#This Row],[製品ページ3]],"クリック"))</f>
        <v>クリック</v>
      </c>
      <c r="F1614" s="4" t="s">
        <v>6224</v>
      </c>
    </row>
    <row r="1615" spans="2:6" ht="24" customHeight="1" x14ac:dyDescent="0.25">
      <c r="B1615" s="18" t="s">
        <v>1615</v>
      </c>
      <c r="C1615" s="20" t="s">
        <v>3916</v>
      </c>
      <c r="D1615" s="14" t="s">
        <v>4616</v>
      </c>
      <c r="E1615" s="21" t="str">
        <f>IF(在庫_リスト_表[[#This Row],[製品ページ3]]="","-",HYPERLINK(在庫_リスト_表[[#This Row],[製品ページ3]],"クリック"))</f>
        <v>クリック</v>
      </c>
      <c r="F1615" s="4" t="s">
        <v>6225</v>
      </c>
    </row>
    <row r="1616" spans="2:6" ht="24" customHeight="1" x14ac:dyDescent="0.25">
      <c r="B1616" s="18" t="s">
        <v>1616</v>
      </c>
      <c r="C1616" s="20" t="s">
        <v>3917</v>
      </c>
      <c r="D1616" s="14" t="s">
        <v>4616</v>
      </c>
      <c r="E1616" s="21" t="str">
        <f>IF(在庫_リスト_表[[#This Row],[製品ページ3]]="","-",HYPERLINK(在庫_リスト_表[[#This Row],[製品ページ3]],"クリック"))</f>
        <v>クリック</v>
      </c>
      <c r="F1616" s="4" t="s">
        <v>6226</v>
      </c>
    </row>
    <row r="1617" spans="2:6" ht="24" customHeight="1" x14ac:dyDescent="0.25">
      <c r="B1617" s="18" t="s">
        <v>1617</v>
      </c>
      <c r="C1617" s="20" t="s">
        <v>3918</v>
      </c>
      <c r="D1617" s="14" t="s">
        <v>4616</v>
      </c>
      <c r="E1617" s="21" t="str">
        <f>IF(在庫_リスト_表[[#This Row],[製品ページ3]]="","-",HYPERLINK(在庫_リスト_表[[#This Row],[製品ページ3]],"クリック"))</f>
        <v>クリック</v>
      </c>
      <c r="F1617" s="4" t="s">
        <v>6227</v>
      </c>
    </row>
    <row r="1618" spans="2:6" ht="24" customHeight="1" x14ac:dyDescent="0.25">
      <c r="B1618" s="18" t="s">
        <v>1618</v>
      </c>
      <c r="C1618" s="20" t="s">
        <v>3919</v>
      </c>
      <c r="D1618" s="14" t="s">
        <v>4616</v>
      </c>
      <c r="E1618" s="21" t="str">
        <f>IF(在庫_リスト_表[[#This Row],[製品ページ3]]="","-",HYPERLINK(在庫_リスト_表[[#This Row],[製品ページ3]],"クリック"))</f>
        <v>クリック</v>
      </c>
      <c r="F1618" s="4" t="s">
        <v>6228</v>
      </c>
    </row>
    <row r="1619" spans="2:6" ht="24" customHeight="1" x14ac:dyDescent="0.25">
      <c r="B1619" s="18" t="s">
        <v>1619</v>
      </c>
      <c r="C1619" s="20" t="s">
        <v>3920</v>
      </c>
      <c r="D1619" s="14" t="s">
        <v>4616</v>
      </c>
      <c r="E1619" s="21" t="str">
        <f>IF(在庫_リスト_表[[#This Row],[製品ページ3]]="","-",HYPERLINK(在庫_リスト_表[[#This Row],[製品ページ3]],"クリック"))</f>
        <v>クリック</v>
      </c>
      <c r="F1619" s="4" t="s">
        <v>6229</v>
      </c>
    </row>
    <row r="1620" spans="2:6" ht="24" customHeight="1" x14ac:dyDescent="0.25">
      <c r="B1620" s="18" t="s">
        <v>1620</v>
      </c>
      <c r="C1620" s="20" t="s">
        <v>3921</v>
      </c>
      <c r="D1620" s="14" t="s">
        <v>4616</v>
      </c>
      <c r="E1620" s="21" t="str">
        <f>IF(在庫_リスト_表[[#This Row],[製品ページ3]]="","-",HYPERLINK(在庫_リスト_表[[#This Row],[製品ページ3]],"クリック"))</f>
        <v>クリック</v>
      </c>
      <c r="F1620" s="4" t="s">
        <v>6230</v>
      </c>
    </row>
    <row r="1621" spans="2:6" ht="24" customHeight="1" x14ac:dyDescent="0.25">
      <c r="B1621" s="18" t="s">
        <v>1621</v>
      </c>
      <c r="C1621" s="20" t="s">
        <v>3922</v>
      </c>
      <c r="D1621" s="14" t="s">
        <v>4616</v>
      </c>
      <c r="E1621" s="21" t="str">
        <f>IF(在庫_リスト_表[[#This Row],[製品ページ3]]="","-",HYPERLINK(在庫_リスト_表[[#This Row],[製品ページ3]],"クリック"))</f>
        <v>クリック</v>
      </c>
      <c r="F1621" s="4" t="s">
        <v>6231</v>
      </c>
    </row>
    <row r="1622" spans="2:6" ht="24" customHeight="1" x14ac:dyDescent="0.25">
      <c r="B1622" s="18" t="s">
        <v>1622</v>
      </c>
      <c r="C1622" s="20" t="s">
        <v>3923</v>
      </c>
      <c r="D1622" s="14" t="s">
        <v>4616</v>
      </c>
      <c r="E1622" s="21" t="str">
        <f>IF(在庫_リスト_表[[#This Row],[製品ページ3]]="","-",HYPERLINK(在庫_リスト_表[[#This Row],[製品ページ3]],"クリック"))</f>
        <v>クリック</v>
      </c>
      <c r="F1622" s="4" t="s">
        <v>6232</v>
      </c>
    </row>
    <row r="1623" spans="2:6" ht="24" customHeight="1" x14ac:dyDescent="0.25">
      <c r="B1623" s="18" t="s">
        <v>1623</v>
      </c>
      <c r="C1623" s="20" t="s">
        <v>3924</v>
      </c>
      <c r="D1623" s="14" t="s">
        <v>4616</v>
      </c>
      <c r="E1623" s="21" t="str">
        <f>IF(在庫_リスト_表[[#This Row],[製品ページ3]]="","-",HYPERLINK(在庫_リスト_表[[#This Row],[製品ページ3]],"クリック"))</f>
        <v>クリック</v>
      </c>
      <c r="F1623" s="4" t="s">
        <v>6233</v>
      </c>
    </row>
    <row r="1624" spans="2:6" ht="24" customHeight="1" x14ac:dyDescent="0.25">
      <c r="B1624" s="18" t="s">
        <v>1624</v>
      </c>
      <c r="C1624" s="20" t="s">
        <v>3925</v>
      </c>
      <c r="D1624" s="14" t="s">
        <v>4616</v>
      </c>
      <c r="E1624" s="21" t="str">
        <f>IF(在庫_リスト_表[[#This Row],[製品ページ3]]="","-",HYPERLINK(在庫_リスト_表[[#This Row],[製品ページ3]],"クリック"))</f>
        <v>クリック</v>
      </c>
      <c r="F1624" s="4" t="s">
        <v>6234</v>
      </c>
    </row>
    <row r="1625" spans="2:6" ht="24" customHeight="1" x14ac:dyDescent="0.25">
      <c r="B1625" s="18" t="s">
        <v>1625</v>
      </c>
      <c r="C1625" s="20" t="s">
        <v>3926</v>
      </c>
      <c r="D1625" s="14" t="s">
        <v>4616</v>
      </c>
      <c r="E1625" s="21" t="str">
        <f>IF(在庫_リスト_表[[#This Row],[製品ページ3]]="","-",HYPERLINK(在庫_リスト_表[[#This Row],[製品ページ3]],"クリック"))</f>
        <v>クリック</v>
      </c>
      <c r="F1625" s="4" t="s">
        <v>6235</v>
      </c>
    </row>
    <row r="1626" spans="2:6" ht="24" customHeight="1" x14ac:dyDescent="0.25">
      <c r="B1626" s="18" t="s">
        <v>1626</v>
      </c>
      <c r="C1626" s="20" t="s">
        <v>3927</v>
      </c>
      <c r="D1626" s="14" t="s">
        <v>4616</v>
      </c>
      <c r="E1626" s="21" t="str">
        <f>IF(在庫_リスト_表[[#This Row],[製品ページ3]]="","-",HYPERLINK(在庫_リスト_表[[#This Row],[製品ページ3]],"クリック"))</f>
        <v>クリック</v>
      </c>
      <c r="F1626" s="4" t="s">
        <v>6236</v>
      </c>
    </row>
    <row r="1627" spans="2:6" ht="24" customHeight="1" x14ac:dyDescent="0.25">
      <c r="B1627" s="18" t="s">
        <v>1627</v>
      </c>
      <c r="C1627" s="20" t="s">
        <v>3928</v>
      </c>
      <c r="D1627" s="14" t="s">
        <v>4616</v>
      </c>
      <c r="E1627" s="21" t="str">
        <f>IF(在庫_リスト_表[[#This Row],[製品ページ3]]="","-",HYPERLINK(在庫_リスト_表[[#This Row],[製品ページ3]],"クリック"))</f>
        <v>クリック</v>
      </c>
      <c r="F1627" s="4" t="s">
        <v>6237</v>
      </c>
    </row>
    <row r="1628" spans="2:6" ht="24" customHeight="1" x14ac:dyDescent="0.25">
      <c r="B1628" s="18" t="s">
        <v>1628</v>
      </c>
      <c r="C1628" s="20" t="s">
        <v>3929</v>
      </c>
      <c r="D1628" s="14" t="s">
        <v>4616</v>
      </c>
      <c r="E1628" s="21" t="str">
        <f>IF(在庫_リスト_表[[#This Row],[製品ページ3]]="","-",HYPERLINK(在庫_リスト_表[[#This Row],[製品ページ3]],"クリック"))</f>
        <v>クリック</v>
      </c>
      <c r="F1628" s="4" t="s">
        <v>6238</v>
      </c>
    </row>
    <row r="1629" spans="2:6" ht="24" customHeight="1" x14ac:dyDescent="0.25">
      <c r="B1629" s="18" t="s">
        <v>1629</v>
      </c>
      <c r="C1629" s="20" t="s">
        <v>3930</v>
      </c>
      <c r="D1629" s="14" t="s">
        <v>4616</v>
      </c>
      <c r="E1629" s="21" t="str">
        <f>IF(在庫_リスト_表[[#This Row],[製品ページ3]]="","-",HYPERLINK(在庫_リスト_表[[#This Row],[製品ページ3]],"クリック"))</f>
        <v>クリック</v>
      </c>
      <c r="F1629" s="4" t="s">
        <v>6239</v>
      </c>
    </row>
    <row r="1630" spans="2:6" ht="24" customHeight="1" x14ac:dyDescent="0.25">
      <c r="B1630" s="18" t="s">
        <v>1630</v>
      </c>
      <c r="C1630" s="20" t="s">
        <v>3931</v>
      </c>
      <c r="D1630" s="14" t="s">
        <v>4616</v>
      </c>
      <c r="E1630" s="21" t="str">
        <f>IF(在庫_リスト_表[[#This Row],[製品ページ3]]="","-",HYPERLINK(在庫_リスト_表[[#This Row],[製品ページ3]],"クリック"))</f>
        <v>クリック</v>
      </c>
      <c r="F1630" s="4" t="s">
        <v>6240</v>
      </c>
    </row>
    <row r="1631" spans="2:6" ht="24" customHeight="1" x14ac:dyDescent="0.25">
      <c r="B1631" s="18" t="s">
        <v>1631</v>
      </c>
      <c r="C1631" s="20" t="s">
        <v>3932</v>
      </c>
      <c r="D1631" s="14" t="s">
        <v>4616</v>
      </c>
      <c r="E1631" s="21" t="str">
        <f>IF(在庫_リスト_表[[#This Row],[製品ページ3]]="","-",HYPERLINK(在庫_リスト_表[[#This Row],[製品ページ3]],"クリック"))</f>
        <v>クリック</v>
      </c>
      <c r="F1631" s="4" t="s">
        <v>6241</v>
      </c>
    </row>
    <row r="1632" spans="2:6" ht="24" customHeight="1" x14ac:dyDescent="0.25">
      <c r="B1632" s="18" t="s">
        <v>1632</v>
      </c>
      <c r="C1632" s="20" t="s">
        <v>3933</v>
      </c>
      <c r="D1632" s="14" t="s">
        <v>4616</v>
      </c>
      <c r="E1632" s="21" t="str">
        <f>IF(在庫_リスト_表[[#This Row],[製品ページ3]]="","-",HYPERLINK(在庫_リスト_表[[#This Row],[製品ページ3]],"クリック"))</f>
        <v>クリック</v>
      </c>
      <c r="F1632" s="4" t="s">
        <v>6242</v>
      </c>
    </row>
    <row r="1633" spans="2:6" ht="24" customHeight="1" x14ac:dyDescent="0.25">
      <c r="B1633" s="18" t="s">
        <v>1633</v>
      </c>
      <c r="C1633" s="20" t="s">
        <v>3934</v>
      </c>
      <c r="D1633" s="14" t="s">
        <v>4616</v>
      </c>
      <c r="E1633" s="21" t="str">
        <f>IF(在庫_リスト_表[[#This Row],[製品ページ3]]="","-",HYPERLINK(在庫_リスト_表[[#This Row],[製品ページ3]],"クリック"))</f>
        <v>クリック</v>
      </c>
      <c r="F1633" s="4" t="s">
        <v>6243</v>
      </c>
    </row>
    <row r="1634" spans="2:6" ht="24" customHeight="1" x14ac:dyDescent="0.25">
      <c r="B1634" s="18" t="s">
        <v>1634</v>
      </c>
      <c r="C1634" s="20" t="s">
        <v>3935</v>
      </c>
      <c r="D1634" s="14" t="s">
        <v>4616</v>
      </c>
      <c r="E1634" s="21" t="str">
        <f>IF(在庫_リスト_表[[#This Row],[製品ページ3]]="","-",HYPERLINK(在庫_リスト_表[[#This Row],[製品ページ3]],"クリック"))</f>
        <v>クリック</v>
      </c>
      <c r="F1634" s="4" t="s">
        <v>6244</v>
      </c>
    </row>
    <row r="1635" spans="2:6" ht="24" customHeight="1" x14ac:dyDescent="0.25">
      <c r="B1635" s="18" t="s">
        <v>1635</v>
      </c>
      <c r="C1635" s="20" t="s">
        <v>3936</v>
      </c>
      <c r="D1635" s="14" t="s">
        <v>4616</v>
      </c>
      <c r="E1635" s="21" t="str">
        <f>IF(在庫_リスト_表[[#This Row],[製品ページ3]]="","-",HYPERLINK(在庫_リスト_表[[#This Row],[製品ページ3]],"クリック"))</f>
        <v>クリック</v>
      </c>
      <c r="F1635" s="4" t="s">
        <v>6245</v>
      </c>
    </row>
    <row r="1636" spans="2:6" ht="24" customHeight="1" x14ac:dyDescent="0.25">
      <c r="B1636" s="18" t="s">
        <v>1636</v>
      </c>
      <c r="C1636" s="20" t="s">
        <v>3937</v>
      </c>
      <c r="D1636" s="14" t="s">
        <v>4616</v>
      </c>
      <c r="E1636" s="21" t="str">
        <f>IF(在庫_リスト_表[[#This Row],[製品ページ3]]="","-",HYPERLINK(在庫_リスト_表[[#This Row],[製品ページ3]],"クリック"))</f>
        <v>クリック</v>
      </c>
      <c r="F1636" s="4" t="s">
        <v>6246</v>
      </c>
    </row>
    <row r="1637" spans="2:6" ht="24" customHeight="1" x14ac:dyDescent="0.25">
      <c r="B1637" s="18" t="s">
        <v>1637</v>
      </c>
      <c r="C1637" s="20" t="s">
        <v>3938</v>
      </c>
      <c r="D1637" s="14" t="s">
        <v>4616</v>
      </c>
      <c r="E1637" s="21" t="str">
        <f>IF(在庫_リスト_表[[#This Row],[製品ページ3]]="","-",HYPERLINK(在庫_リスト_表[[#This Row],[製品ページ3]],"クリック"))</f>
        <v>クリック</v>
      </c>
      <c r="F1637" s="4" t="s">
        <v>6247</v>
      </c>
    </row>
    <row r="1638" spans="2:6" ht="24" customHeight="1" x14ac:dyDescent="0.25">
      <c r="B1638" s="18" t="s">
        <v>1638</v>
      </c>
      <c r="C1638" s="20" t="s">
        <v>3939</v>
      </c>
      <c r="D1638" s="14" t="s">
        <v>4616</v>
      </c>
      <c r="E1638" s="21" t="str">
        <f>IF(在庫_リスト_表[[#This Row],[製品ページ3]]="","-",HYPERLINK(在庫_リスト_表[[#This Row],[製品ページ3]],"クリック"))</f>
        <v>クリック</v>
      </c>
      <c r="F1638" s="4" t="s">
        <v>6248</v>
      </c>
    </row>
    <row r="1639" spans="2:6" ht="24" customHeight="1" x14ac:dyDescent="0.25">
      <c r="B1639" s="18" t="s">
        <v>1639</v>
      </c>
      <c r="C1639" s="20" t="s">
        <v>3940</v>
      </c>
      <c r="D1639" s="14" t="s">
        <v>4616</v>
      </c>
      <c r="E1639" s="21" t="str">
        <f>IF(在庫_リスト_表[[#This Row],[製品ページ3]]="","-",HYPERLINK(在庫_リスト_表[[#This Row],[製品ページ3]],"クリック"))</f>
        <v>クリック</v>
      </c>
      <c r="F1639" s="4" t="s">
        <v>6249</v>
      </c>
    </row>
    <row r="1640" spans="2:6" ht="24" customHeight="1" x14ac:dyDescent="0.25">
      <c r="B1640" s="18" t="s">
        <v>1640</v>
      </c>
      <c r="C1640" s="20" t="s">
        <v>3941</v>
      </c>
      <c r="D1640" s="14" t="s">
        <v>4616</v>
      </c>
      <c r="E1640" s="21" t="str">
        <f>IF(在庫_リスト_表[[#This Row],[製品ページ3]]="","-",HYPERLINK(在庫_リスト_表[[#This Row],[製品ページ3]],"クリック"))</f>
        <v>クリック</v>
      </c>
      <c r="F1640" s="4" t="s">
        <v>6250</v>
      </c>
    </row>
    <row r="1641" spans="2:6" ht="24" customHeight="1" x14ac:dyDescent="0.25">
      <c r="B1641" s="18" t="s">
        <v>1641</v>
      </c>
      <c r="C1641" s="20" t="s">
        <v>3942</v>
      </c>
      <c r="D1641" s="14" t="s">
        <v>4616</v>
      </c>
      <c r="E1641" s="21" t="str">
        <f>IF(在庫_リスト_表[[#This Row],[製品ページ3]]="","-",HYPERLINK(在庫_リスト_表[[#This Row],[製品ページ3]],"クリック"))</f>
        <v>クリック</v>
      </c>
      <c r="F1641" s="4" t="s">
        <v>6251</v>
      </c>
    </row>
    <row r="1642" spans="2:6" ht="24" customHeight="1" x14ac:dyDescent="0.25">
      <c r="B1642" s="18" t="s">
        <v>1642</v>
      </c>
      <c r="C1642" s="20" t="s">
        <v>3943</v>
      </c>
      <c r="D1642" s="14" t="s">
        <v>4616</v>
      </c>
      <c r="E1642" s="21" t="str">
        <f>IF(在庫_リスト_表[[#This Row],[製品ページ3]]="","-",HYPERLINK(在庫_リスト_表[[#This Row],[製品ページ3]],"クリック"))</f>
        <v>クリック</v>
      </c>
      <c r="F1642" s="4" t="s">
        <v>6252</v>
      </c>
    </row>
    <row r="1643" spans="2:6" ht="24" customHeight="1" x14ac:dyDescent="0.25">
      <c r="B1643" s="18" t="s">
        <v>1643</v>
      </c>
      <c r="C1643" s="20" t="s">
        <v>3944</v>
      </c>
      <c r="D1643" s="14" t="s">
        <v>4616</v>
      </c>
      <c r="E1643" s="21" t="str">
        <f>IF(在庫_リスト_表[[#This Row],[製品ページ3]]="","-",HYPERLINK(在庫_リスト_表[[#This Row],[製品ページ3]],"クリック"))</f>
        <v>クリック</v>
      </c>
      <c r="F1643" s="4" t="s">
        <v>6253</v>
      </c>
    </row>
    <row r="1644" spans="2:6" ht="24" customHeight="1" x14ac:dyDescent="0.25">
      <c r="B1644" s="18" t="s">
        <v>1644</v>
      </c>
      <c r="C1644" s="20" t="s">
        <v>3945</v>
      </c>
      <c r="D1644" s="14" t="s">
        <v>4616</v>
      </c>
      <c r="E1644" s="21" t="str">
        <f>IF(在庫_リスト_表[[#This Row],[製品ページ3]]="","-",HYPERLINK(在庫_リスト_表[[#This Row],[製品ページ3]],"クリック"))</f>
        <v>クリック</v>
      </c>
      <c r="F1644" s="4" t="s">
        <v>6254</v>
      </c>
    </row>
    <row r="1645" spans="2:6" ht="24" customHeight="1" x14ac:dyDescent="0.25">
      <c r="B1645" s="18" t="s">
        <v>1645</v>
      </c>
      <c r="C1645" s="20" t="s">
        <v>3946</v>
      </c>
      <c r="D1645" s="14" t="s">
        <v>4616</v>
      </c>
      <c r="E1645" s="21" t="str">
        <f>IF(在庫_リスト_表[[#This Row],[製品ページ3]]="","-",HYPERLINK(在庫_リスト_表[[#This Row],[製品ページ3]],"クリック"))</f>
        <v>クリック</v>
      </c>
      <c r="F1645" s="4" t="s">
        <v>6255</v>
      </c>
    </row>
    <row r="1646" spans="2:6" ht="24" customHeight="1" x14ac:dyDescent="0.25">
      <c r="B1646" s="18" t="s">
        <v>1646</v>
      </c>
      <c r="C1646" s="20" t="s">
        <v>3947</v>
      </c>
      <c r="D1646" s="14" t="s">
        <v>4616</v>
      </c>
      <c r="E1646" s="21" t="str">
        <f>IF(在庫_リスト_表[[#This Row],[製品ページ3]]="","-",HYPERLINK(在庫_リスト_表[[#This Row],[製品ページ3]],"クリック"))</f>
        <v>クリック</v>
      </c>
      <c r="F1646" s="4" t="s">
        <v>6256</v>
      </c>
    </row>
    <row r="1647" spans="2:6" ht="24" customHeight="1" x14ac:dyDescent="0.25">
      <c r="B1647" s="18" t="s">
        <v>1647</v>
      </c>
      <c r="C1647" s="20" t="s">
        <v>3948</v>
      </c>
      <c r="D1647" s="14" t="s">
        <v>4616</v>
      </c>
      <c r="E1647" s="21" t="str">
        <f>IF(在庫_リスト_表[[#This Row],[製品ページ3]]="","-",HYPERLINK(在庫_リスト_表[[#This Row],[製品ページ3]],"クリック"))</f>
        <v>クリック</v>
      </c>
      <c r="F1647" s="4" t="s">
        <v>6257</v>
      </c>
    </row>
    <row r="1648" spans="2:6" ht="24" customHeight="1" x14ac:dyDescent="0.25">
      <c r="B1648" s="18" t="s">
        <v>1648</v>
      </c>
      <c r="C1648" s="20" t="s">
        <v>3949</v>
      </c>
      <c r="D1648" s="14" t="s">
        <v>4616</v>
      </c>
      <c r="E1648" s="21" t="str">
        <f>IF(在庫_リスト_表[[#This Row],[製品ページ3]]="","-",HYPERLINK(在庫_リスト_表[[#This Row],[製品ページ3]],"クリック"))</f>
        <v>クリック</v>
      </c>
      <c r="F1648" s="4" t="s">
        <v>6258</v>
      </c>
    </row>
    <row r="1649" spans="2:6" ht="24" customHeight="1" x14ac:dyDescent="0.25">
      <c r="B1649" s="18" t="s">
        <v>1649</v>
      </c>
      <c r="C1649" s="20" t="s">
        <v>3950</v>
      </c>
      <c r="D1649" s="14" t="s">
        <v>4616</v>
      </c>
      <c r="E1649" s="21" t="str">
        <f>IF(在庫_リスト_表[[#This Row],[製品ページ3]]="","-",HYPERLINK(在庫_リスト_表[[#This Row],[製品ページ3]],"クリック"))</f>
        <v>クリック</v>
      </c>
      <c r="F1649" s="4" t="s">
        <v>6259</v>
      </c>
    </row>
    <row r="1650" spans="2:6" ht="24" customHeight="1" x14ac:dyDescent="0.25">
      <c r="B1650" s="18" t="s">
        <v>1650</v>
      </c>
      <c r="C1650" s="20" t="s">
        <v>3951</v>
      </c>
      <c r="D1650" s="14" t="s">
        <v>4616</v>
      </c>
      <c r="E1650" s="21" t="str">
        <f>IF(在庫_リスト_表[[#This Row],[製品ページ3]]="","-",HYPERLINK(在庫_リスト_表[[#This Row],[製品ページ3]],"クリック"))</f>
        <v>クリック</v>
      </c>
      <c r="F1650" s="4" t="s">
        <v>6260</v>
      </c>
    </row>
    <row r="1651" spans="2:6" ht="24" customHeight="1" x14ac:dyDescent="0.25">
      <c r="B1651" s="18" t="s">
        <v>1651</v>
      </c>
      <c r="C1651" s="20" t="s">
        <v>3952</v>
      </c>
      <c r="D1651" s="14" t="s">
        <v>4616</v>
      </c>
      <c r="E1651" s="21" t="str">
        <f>IF(在庫_リスト_表[[#This Row],[製品ページ3]]="","-",HYPERLINK(在庫_リスト_表[[#This Row],[製品ページ3]],"クリック"))</f>
        <v>クリック</v>
      </c>
      <c r="F1651" s="4" t="s">
        <v>6261</v>
      </c>
    </row>
    <row r="1652" spans="2:6" ht="24" customHeight="1" x14ac:dyDescent="0.25">
      <c r="B1652" s="18" t="s">
        <v>1652</v>
      </c>
      <c r="C1652" s="20" t="s">
        <v>3953</v>
      </c>
      <c r="D1652" s="14" t="s">
        <v>4616</v>
      </c>
      <c r="E1652" s="21" t="str">
        <f>IF(在庫_リスト_表[[#This Row],[製品ページ3]]="","-",HYPERLINK(在庫_リスト_表[[#This Row],[製品ページ3]],"クリック"))</f>
        <v>クリック</v>
      </c>
      <c r="F1652" s="4" t="s">
        <v>6262</v>
      </c>
    </row>
    <row r="1653" spans="2:6" ht="24" customHeight="1" x14ac:dyDescent="0.25">
      <c r="B1653" s="18" t="s">
        <v>1653</v>
      </c>
      <c r="C1653" s="20" t="s">
        <v>3954</v>
      </c>
      <c r="D1653" s="14" t="s">
        <v>4616</v>
      </c>
      <c r="E1653" s="21" t="str">
        <f>IF(在庫_リスト_表[[#This Row],[製品ページ3]]="","-",HYPERLINK(在庫_リスト_表[[#This Row],[製品ページ3]],"クリック"))</f>
        <v>クリック</v>
      </c>
      <c r="F1653" s="4" t="s">
        <v>6263</v>
      </c>
    </row>
    <row r="1654" spans="2:6" ht="24" customHeight="1" x14ac:dyDescent="0.25">
      <c r="B1654" s="18" t="s">
        <v>1654</v>
      </c>
      <c r="C1654" s="20" t="s">
        <v>3955</v>
      </c>
      <c r="D1654" s="14" t="s">
        <v>4616</v>
      </c>
      <c r="E1654" s="21" t="str">
        <f>IF(在庫_リスト_表[[#This Row],[製品ページ3]]="","-",HYPERLINK(在庫_リスト_表[[#This Row],[製品ページ3]],"クリック"))</f>
        <v>クリック</v>
      </c>
      <c r="F1654" s="4" t="s">
        <v>6264</v>
      </c>
    </row>
    <row r="1655" spans="2:6" ht="24" customHeight="1" x14ac:dyDescent="0.25">
      <c r="B1655" s="18" t="s">
        <v>1655</v>
      </c>
      <c r="C1655" s="20" t="s">
        <v>3956</v>
      </c>
      <c r="D1655" s="14" t="s">
        <v>4616</v>
      </c>
      <c r="E1655" s="21" t="str">
        <f>IF(在庫_リスト_表[[#This Row],[製品ページ3]]="","-",HYPERLINK(在庫_リスト_表[[#This Row],[製品ページ3]],"クリック"))</f>
        <v>クリック</v>
      </c>
      <c r="F1655" s="4" t="s">
        <v>6265</v>
      </c>
    </row>
    <row r="1656" spans="2:6" ht="24" customHeight="1" x14ac:dyDescent="0.25">
      <c r="B1656" s="18" t="s">
        <v>1656</v>
      </c>
      <c r="C1656" s="20" t="s">
        <v>3957</v>
      </c>
      <c r="D1656" s="14" t="s">
        <v>4616</v>
      </c>
      <c r="E1656" s="21" t="str">
        <f>IF(在庫_リスト_表[[#This Row],[製品ページ3]]="","-",HYPERLINK(在庫_リスト_表[[#This Row],[製品ページ3]],"クリック"))</f>
        <v>クリック</v>
      </c>
      <c r="F1656" s="4" t="s">
        <v>6266</v>
      </c>
    </row>
    <row r="1657" spans="2:6" ht="24" customHeight="1" x14ac:dyDescent="0.25">
      <c r="B1657" s="18" t="s">
        <v>1657</v>
      </c>
      <c r="C1657" s="20" t="s">
        <v>3958</v>
      </c>
      <c r="D1657" s="14" t="s">
        <v>4616</v>
      </c>
      <c r="E1657" s="21" t="str">
        <f>IF(在庫_リスト_表[[#This Row],[製品ページ3]]="","-",HYPERLINK(在庫_リスト_表[[#This Row],[製品ページ3]],"クリック"))</f>
        <v>クリック</v>
      </c>
      <c r="F1657" s="4" t="s">
        <v>6267</v>
      </c>
    </row>
    <row r="1658" spans="2:6" ht="24" customHeight="1" x14ac:dyDescent="0.25">
      <c r="B1658" s="18" t="s">
        <v>1658</v>
      </c>
      <c r="C1658" s="20" t="s">
        <v>3959</v>
      </c>
      <c r="D1658" s="14" t="s">
        <v>4616</v>
      </c>
      <c r="E1658" s="21" t="str">
        <f>IF(在庫_リスト_表[[#This Row],[製品ページ3]]="","-",HYPERLINK(在庫_リスト_表[[#This Row],[製品ページ3]],"クリック"))</f>
        <v>クリック</v>
      </c>
      <c r="F1658" s="4" t="s">
        <v>6268</v>
      </c>
    </row>
    <row r="1659" spans="2:6" ht="24" customHeight="1" x14ac:dyDescent="0.25">
      <c r="B1659" s="18" t="s">
        <v>1659</v>
      </c>
      <c r="C1659" s="20" t="s">
        <v>3960</v>
      </c>
      <c r="D1659" s="14" t="s">
        <v>4616</v>
      </c>
      <c r="E1659" s="21" t="str">
        <f>IF(在庫_リスト_表[[#This Row],[製品ページ3]]="","-",HYPERLINK(在庫_リスト_表[[#This Row],[製品ページ3]],"クリック"))</f>
        <v>クリック</v>
      </c>
      <c r="F1659" s="4" t="s">
        <v>6269</v>
      </c>
    </row>
    <row r="1660" spans="2:6" ht="24" customHeight="1" x14ac:dyDescent="0.25">
      <c r="B1660" s="18" t="s">
        <v>1660</v>
      </c>
      <c r="C1660" s="20" t="s">
        <v>3961</v>
      </c>
      <c r="D1660" s="14" t="s">
        <v>4616</v>
      </c>
      <c r="E1660" s="21" t="str">
        <f>IF(在庫_リスト_表[[#This Row],[製品ページ3]]="","-",HYPERLINK(在庫_リスト_表[[#This Row],[製品ページ3]],"クリック"))</f>
        <v>クリック</v>
      </c>
      <c r="F1660" s="4" t="s">
        <v>6270</v>
      </c>
    </row>
    <row r="1661" spans="2:6" ht="24" customHeight="1" x14ac:dyDescent="0.25">
      <c r="B1661" s="18" t="s">
        <v>1661</v>
      </c>
      <c r="C1661" s="20" t="s">
        <v>3962</v>
      </c>
      <c r="D1661" s="14" t="s">
        <v>4616</v>
      </c>
      <c r="E1661" s="21" t="str">
        <f>IF(在庫_リスト_表[[#This Row],[製品ページ3]]="","-",HYPERLINK(在庫_リスト_表[[#This Row],[製品ページ3]],"クリック"))</f>
        <v>クリック</v>
      </c>
      <c r="F1661" s="4" t="s">
        <v>6271</v>
      </c>
    </row>
    <row r="1662" spans="2:6" ht="24" customHeight="1" x14ac:dyDescent="0.25">
      <c r="B1662" s="18" t="s">
        <v>1662</v>
      </c>
      <c r="C1662" s="20" t="s">
        <v>3963</v>
      </c>
      <c r="D1662" s="14" t="s">
        <v>4616</v>
      </c>
      <c r="E1662" s="21" t="str">
        <f>IF(在庫_リスト_表[[#This Row],[製品ページ3]]="","-",HYPERLINK(在庫_リスト_表[[#This Row],[製品ページ3]],"クリック"))</f>
        <v>クリック</v>
      </c>
      <c r="F1662" s="4" t="s">
        <v>6272</v>
      </c>
    </row>
    <row r="1663" spans="2:6" ht="24" customHeight="1" x14ac:dyDescent="0.25">
      <c r="B1663" s="18" t="s">
        <v>1663</v>
      </c>
      <c r="C1663" s="20" t="s">
        <v>3964</v>
      </c>
      <c r="D1663" s="14" t="s">
        <v>4616</v>
      </c>
      <c r="E1663" s="21" t="str">
        <f>IF(在庫_リスト_表[[#This Row],[製品ページ3]]="","-",HYPERLINK(在庫_リスト_表[[#This Row],[製品ページ3]],"クリック"))</f>
        <v>クリック</v>
      </c>
      <c r="F1663" s="4" t="s">
        <v>6273</v>
      </c>
    </row>
    <row r="1664" spans="2:6" ht="24" customHeight="1" x14ac:dyDescent="0.25">
      <c r="B1664" s="18" t="s">
        <v>1664</v>
      </c>
      <c r="C1664" s="20" t="s">
        <v>3965</v>
      </c>
      <c r="D1664" s="14" t="s">
        <v>4616</v>
      </c>
      <c r="E1664" s="21" t="str">
        <f>IF(在庫_リスト_表[[#This Row],[製品ページ3]]="","-",HYPERLINK(在庫_リスト_表[[#This Row],[製品ページ3]],"クリック"))</f>
        <v>クリック</v>
      </c>
      <c r="F1664" s="4" t="s">
        <v>6274</v>
      </c>
    </row>
    <row r="1665" spans="2:6" ht="24" customHeight="1" x14ac:dyDescent="0.25">
      <c r="B1665" s="18" t="s">
        <v>1665</v>
      </c>
      <c r="C1665" s="20" t="s">
        <v>3966</v>
      </c>
      <c r="D1665" s="14" t="s">
        <v>4616</v>
      </c>
      <c r="E1665" s="21" t="str">
        <f>IF(在庫_リスト_表[[#This Row],[製品ページ3]]="","-",HYPERLINK(在庫_リスト_表[[#This Row],[製品ページ3]],"クリック"))</f>
        <v>クリック</v>
      </c>
      <c r="F1665" s="4" t="s">
        <v>6275</v>
      </c>
    </row>
    <row r="1666" spans="2:6" ht="24" customHeight="1" x14ac:dyDescent="0.25">
      <c r="B1666" s="18" t="s">
        <v>1666</v>
      </c>
      <c r="C1666" s="20" t="s">
        <v>3967</v>
      </c>
      <c r="D1666" s="14" t="s">
        <v>4616</v>
      </c>
      <c r="E1666" s="21" t="str">
        <f>IF(在庫_リスト_表[[#This Row],[製品ページ3]]="","-",HYPERLINK(在庫_リスト_表[[#This Row],[製品ページ3]],"クリック"))</f>
        <v>クリック</v>
      </c>
      <c r="F1666" s="4" t="s">
        <v>6276</v>
      </c>
    </row>
    <row r="1667" spans="2:6" ht="24" customHeight="1" x14ac:dyDescent="0.25">
      <c r="B1667" s="18" t="s">
        <v>1667</v>
      </c>
      <c r="C1667" s="20" t="s">
        <v>3968</v>
      </c>
      <c r="D1667" s="14" t="s">
        <v>4616</v>
      </c>
      <c r="E1667" s="21" t="str">
        <f>IF(在庫_リスト_表[[#This Row],[製品ページ3]]="","-",HYPERLINK(在庫_リスト_表[[#This Row],[製品ページ3]],"クリック"))</f>
        <v>クリック</v>
      </c>
      <c r="F1667" s="4" t="s">
        <v>6277</v>
      </c>
    </row>
    <row r="1668" spans="2:6" ht="24" customHeight="1" x14ac:dyDescent="0.25">
      <c r="B1668" s="18" t="s">
        <v>1668</v>
      </c>
      <c r="C1668" s="20" t="s">
        <v>3969</v>
      </c>
      <c r="D1668" s="14" t="s">
        <v>4616</v>
      </c>
      <c r="E1668" s="21" t="str">
        <f>IF(在庫_リスト_表[[#This Row],[製品ページ3]]="","-",HYPERLINK(在庫_リスト_表[[#This Row],[製品ページ3]],"クリック"))</f>
        <v>クリック</v>
      </c>
      <c r="F1668" s="4" t="s">
        <v>6278</v>
      </c>
    </row>
    <row r="1669" spans="2:6" ht="24" customHeight="1" x14ac:dyDescent="0.25">
      <c r="B1669" s="18" t="s">
        <v>1669</v>
      </c>
      <c r="C1669" s="20" t="s">
        <v>3970</v>
      </c>
      <c r="D1669" s="14" t="s">
        <v>4616</v>
      </c>
      <c r="E1669" s="21" t="str">
        <f>IF(在庫_リスト_表[[#This Row],[製品ページ3]]="","-",HYPERLINK(在庫_リスト_表[[#This Row],[製品ページ3]],"クリック"))</f>
        <v>クリック</v>
      </c>
      <c r="F1669" s="4" t="s">
        <v>6279</v>
      </c>
    </row>
    <row r="1670" spans="2:6" ht="24" customHeight="1" x14ac:dyDescent="0.25">
      <c r="B1670" s="18" t="s">
        <v>1670</v>
      </c>
      <c r="C1670" s="20" t="s">
        <v>3971</v>
      </c>
      <c r="D1670" s="14" t="s">
        <v>4616</v>
      </c>
      <c r="E1670" s="21" t="str">
        <f>IF(在庫_リスト_表[[#This Row],[製品ページ3]]="","-",HYPERLINK(在庫_リスト_表[[#This Row],[製品ページ3]],"クリック"))</f>
        <v>クリック</v>
      </c>
      <c r="F1670" s="4" t="s">
        <v>6280</v>
      </c>
    </row>
    <row r="1671" spans="2:6" ht="24" customHeight="1" x14ac:dyDescent="0.25">
      <c r="B1671" s="18" t="s">
        <v>1671</v>
      </c>
      <c r="C1671" s="20" t="s">
        <v>3972</v>
      </c>
      <c r="D1671" s="14" t="s">
        <v>4616</v>
      </c>
      <c r="E1671" s="21" t="str">
        <f>IF(在庫_リスト_表[[#This Row],[製品ページ3]]="","-",HYPERLINK(在庫_リスト_表[[#This Row],[製品ページ3]],"クリック"))</f>
        <v>クリック</v>
      </c>
      <c r="F1671" s="4" t="s">
        <v>6281</v>
      </c>
    </row>
    <row r="1672" spans="2:6" ht="24" customHeight="1" x14ac:dyDescent="0.25">
      <c r="B1672" s="18" t="s">
        <v>1672</v>
      </c>
      <c r="C1672" s="20" t="s">
        <v>3973</v>
      </c>
      <c r="D1672" s="14" t="s">
        <v>4616</v>
      </c>
      <c r="E1672" s="21" t="str">
        <f>IF(在庫_リスト_表[[#This Row],[製品ページ3]]="","-",HYPERLINK(在庫_リスト_表[[#This Row],[製品ページ3]],"クリック"))</f>
        <v>クリック</v>
      </c>
      <c r="F1672" s="4" t="s">
        <v>6282</v>
      </c>
    </row>
    <row r="1673" spans="2:6" ht="24" customHeight="1" x14ac:dyDescent="0.25">
      <c r="B1673" s="18" t="s">
        <v>1673</v>
      </c>
      <c r="C1673" s="20" t="s">
        <v>3974</v>
      </c>
      <c r="D1673" s="14" t="s">
        <v>4616</v>
      </c>
      <c r="E1673" s="21" t="str">
        <f>IF(在庫_リスト_表[[#This Row],[製品ページ3]]="","-",HYPERLINK(在庫_リスト_表[[#This Row],[製品ページ3]],"クリック"))</f>
        <v>クリック</v>
      </c>
      <c r="F1673" s="4" t="s">
        <v>6283</v>
      </c>
    </row>
    <row r="1674" spans="2:6" ht="24" customHeight="1" x14ac:dyDescent="0.25">
      <c r="B1674" s="18" t="s">
        <v>1674</v>
      </c>
      <c r="C1674" s="20" t="s">
        <v>3975</v>
      </c>
      <c r="D1674" s="14" t="s">
        <v>4616</v>
      </c>
      <c r="E1674" s="21" t="str">
        <f>IF(在庫_リスト_表[[#This Row],[製品ページ3]]="","-",HYPERLINK(在庫_リスト_表[[#This Row],[製品ページ3]],"クリック"))</f>
        <v>クリック</v>
      </c>
      <c r="F1674" s="4" t="s">
        <v>6284</v>
      </c>
    </row>
    <row r="1675" spans="2:6" ht="24" customHeight="1" x14ac:dyDescent="0.25">
      <c r="B1675" s="18" t="s">
        <v>1675</v>
      </c>
      <c r="C1675" s="20" t="s">
        <v>3976</v>
      </c>
      <c r="D1675" s="14" t="s">
        <v>4616</v>
      </c>
      <c r="E1675" s="21" t="str">
        <f>IF(在庫_リスト_表[[#This Row],[製品ページ3]]="","-",HYPERLINK(在庫_リスト_表[[#This Row],[製品ページ3]],"クリック"))</f>
        <v>クリック</v>
      </c>
      <c r="F1675" s="4" t="s">
        <v>6285</v>
      </c>
    </row>
    <row r="1676" spans="2:6" ht="24" customHeight="1" x14ac:dyDescent="0.25">
      <c r="B1676" s="18" t="s">
        <v>1676</v>
      </c>
      <c r="C1676" s="20" t="s">
        <v>3977</v>
      </c>
      <c r="D1676" s="14" t="s">
        <v>4616</v>
      </c>
      <c r="E1676" s="21" t="str">
        <f>IF(在庫_リスト_表[[#This Row],[製品ページ3]]="","-",HYPERLINK(在庫_リスト_表[[#This Row],[製品ページ3]],"クリック"))</f>
        <v>クリック</v>
      </c>
      <c r="F1676" s="4" t="s">
        <v>6286</v>
      </c>
    </row>
    <row r="1677" spans="2:6" ht="24" customHeight="1" x14ac:dyDescent="0.25">
      <c r="B1677" s="18" t="s">
        <v>1677</v>
      </c>
      <c r="C1677" s="20" t="s">
        <v>3978</v>
      </c>
      <c r="D1677" s="14" t="s">
        <v>4616</v>
      </c>
      <c r="E1677" s="21" t="str">
        <f>IF(在庫_リスト_表[[#This Row],[製品ページ3]]="","-",HYPERLINK(在庫_リスト_表[[#This Row],[製品ページ3]],"クリック"))</f>
        <v>クリック</v>
      </c>
      <c r="F1677" s="4" t="s">
        <v>6287</v>
      </c>
    </row>
    <row r="1678" spans="2:6" ht="24" customHeight="1" x14ac:dyDescent="0.25">
      <c r="B1678" s="18" t="s">
        <v>1678</v>
      </c>
      <c r="C1678" s="20" t="s">
        <v>3979</v>
      </c>
      <c r="D1678" s="14" t="s">
        <v>4616</v>
      </c>
      <c r="E1678" s="21" t="str">
        <f>IF(在庫_リスト_表[[#This Row],[製品ページ3]]="","-",HYPERLINK(在庫_リスト_表[[#This Row],[製品ページ3]],"クリック"))</f>
        <v>クリック</v>
      </c>
      <c r="F1678" s="4" t="s">
        <v>6288</v>
      </c>
    </row>
    <row r="1679" spans="2:6" ht="24" customHeight="1" x14ac:dyDescent="0.25">
      <c r="B1679" s="18" t="s">
        <v>1679</v>
      </c>
      <c r="C1679" s="20" t="s">
        <v>3980</v>
      </c>
      <c r="D1679" s="14" t="s">
        <v>4616</v>
      </c>
      <c r="E1679" s="21" t="str">
        <f>IF(在庫_リスト_表[[#This Row],[製品ページ3]]="","-",HYPERLINK(在庫_リスト_表[[#This Row],[製品ページ3]],"クリック"))</f>
        <v>クリック</v>
      </c>
      <c r="F1679" s="4" t="s">
        <v>6289</v>
      </c>
    </row>
    <row r="1680" spans="2:6" ht="24" customHeight="1" x14ac:dyDescent="0.25">
      <c r="B1680" s="18" t="s">
        <v>1680</v>
      </c>
      <c r="C1680" s="20" t="s">
        <v>3981</v>
      </c>
      <c r="D1680" s="14" t="s">
        <v>4616</v>
      </c>
      <c r="E1680" s="21" t="str">
        <f>IF(在庫_リスト_表[[#This Row],[製品ページ3]]="","-",HYPERLINK(在庫_リスト_表[[#This Row],[製品ページ3]],"クリック"))</f>
        <v>クリック</v>
      </c>
      <c r="F1680" s="4" t="s">
        <v>6290</v>
      </c>
    </row>
    <row r="1681" spans="2:6" ht="24" customHeight="1" x14ac:dyDescent="0.25">
      <c r="B1681" s="18" t="s">
        <v>1681</v>
      </c>
      <c r="C1681" s="20" t="s">
        <v>3982</v>
      </c>
      <c r="D1681" s="14" t="s">
        <v>4616</v>
      </c>
      <c r="E1681" s="21" t="str">
        <f>IF(在庫_リスト_表[[#This Row],[製品ページ3]]="","-",HYPERLINK(在庫_リスト_表[[#This Row],[製品ページ3]],"クリック"))</f>
        <v>クリック</v>
      </c>
      <c r="F1681" s="4" t="s">
        <v>6291</v>
      </c>
    </row>
    <row r="1682" spans="2:6" ht="24" customHeight="1" x14ac:dyDescent="0.25">
      <c r="B1682" s="18" t="s">
        <v>1682</v>
      </c>
      <c r="C1682" s="20" t="s">
        <v>3983</v>
      </c>
      <c r="D1682" s="14" t="s">
        <v>4616</v>
      </c>
      <c r="E1682" s="21" t="str">
        <f>IF(在庫_リスト_表[[#This Row],[製品ページ3]]="","-",HYPERLINK(在庫_リスト_表[[#This Row],[製品ページ3]],"クリック"))</f>
        <v>クリック</v>
      </c>
      <c r="F1682" s="4" t="s">
        <v>6292</v>
      </c>
    </row>
    <row r="1683" spans="2:6" ht="24" customHeight="1" x14ac:dyDescent="0.25">
      <c r="B1683" s="18" t="s">
        <v>1683</v>
      </c>
      <c r="C1683" s="20" t="s">
        <v>3984</v>
      </c>
      <c r="D1683" s="14" t="s">
        <v>4616</v>
      </c>
      <c r="E1683" s="21" t="str">
        <f>IF(在庫_リスト_表[[#This Row],[製品ページ3]]="","-",HYPERLINK(在庫_リスト_表[[#This Row],[製品ページ3]],"クリック"))</f>
        <v>クリック</v>
      </c>
      <c r="F1683" s="4" t="s">
        <v>6293</v>
      </c>
    </row>
    <row r="1684" spans="2:6" ht="24" customHeight="1" x14ac:dyDescent="0.25">
      <c r="B1684" s="18" t="s">
        <v>1684</v>
      </c>
      <c r="C1684" s="20" t="s">
        <v>3985</v>
      </c>
      <c r="D1684" s="14" t="s">
        <v>4616</v>
      </c>
      <c r="E1684" s="21" t="str">
        <f>IF(在庫_リスト_表[[#This Row],[製品ページ3]]="","-",HYPERLINK(在庫_リスト_表[[#This Row],[製品ページ3]],"クリック"))</f>
        <v>クリック</v>
      </c>
      <c r="F1684" s="4" t="s">
        <v>6294</v>
      </c>
    </row>
    <row r="1685" spans="2:6" ht="24" customHeight="1" x14ac:dyDescent="0.25">
      <c r="B1685" s="18" t="s">
        <v>1685</v>
      </c>
      <c r="C1685" s="20" t="s">
        <v>3986</v>
      </c>
      <c r="D1685" s="14" t="s">
        <v>4616</v>
      </c>
      <c r="E1685" s="21" t="str">
        <f>IF(在庫_リスト_表[[#This Row],[製品ページ3]]="","-",HYPERLINK(在庫_リスト_表[[#This Row],[製品ページ3]],"クリック"))</f>
        <v>クリック</v>
      </c>
      <c r="F1685" s="4" t="s">
        <v>6295</v>
      </c>
    </row>
    <row r="1686" spans="2:6" ht="24" customHeight="1" x14ac:dyDescent="0.25">
      <c r="B1686" s="18" t="s">
        <v>1686</v>
      </c>
      <c r="C1686" s="20" t="s">
        <v>3987</v>
      </c>
      <c r="D1686" s="14" t="s">
        <v>4616</v>
      </c>
      <c r="E1686" s="21" t="str">
        <f>IF(在庫_リスト_表[[#This Row],[製品ページ3]]="","-",HYPERLINK(在庫_リスト_表[[#This Row],[製品ページ3]],"クリック"))</f>
        <v>クリック</v>
      </c>
      <c r="F1686" s="4" t="s">
        <v>6296</v>
      </c>
    </row>
    <row r="1687" spans="2:6" ht="24" customHeight="1" x14ac:dyDescent="0.25">
      <c r="B1687" s="18" t="s">
        <v>1687</v>
      </c>
      <c r="C1687" s="20" t="s">
        <v>3988</v>
      </c>
      <c r="D1687" s="14" t="s">
        <v>4616</v>
      </c>
      <c r="E1687" s="21" t="str">
        <f>IF(在庫_リスト_表[[#This Row],[製品ページ3]]="","-",HYPERLINK(在庫_リスト_表[[#This Row],[製品ページ3]],"クリック"))</f>
        <v>クリック</v>
      </c>
      <c r="F1687" s="4" t="s">
        <v>6297</v>
      </c>
    </row>
    <row r="1688" spans="2:6" ht="24" customHeight="1" x14ac:dyDescent="0.25">
      <c r="B1688" s="18" t="s">
        <v>1688</v>
      </c>
      <c r="C1688" s="20" t="s">
        <v>3989</v>
      </c>
      <c r="D1688" s="14" t="s">
        <v>4616</v>
      </c>
      <c r="E1688" s="21" t="str">
        <f>IF(在庫_リスト_表[[#This Row],[製品ページ3]]="","-",HYPERLINK(在庫_リスト_表[[#This Row],[製品ページ3]],"クリック"))</f>
        <v>クリック</v>
      </c>
      <c r="F1688" s="4" t="s">
        <v>6298</v>
      </c>
    </row>
    <row r="1689" spans="2:6" ht="24" customHeight="1" x14ac:dyDescent="0.25">
      <c r="B1689" s="18" t="s">
        <v>1689</v>
      </c>
      <c r="C1689" s="20" t="s">
        <v>3990</v>
      </c>
      <c r="D1689" s="14" t="s">
        <v>4616</v>
      </c>
      <c r="E1689" s="21" t="str">
        <f>IF(在庫_リスト_表[[#This Row],[製品ページ3]]="","-",HYPERLINK(在庫_リスト_表[[#This Row],[製品ページ3]],"クリック"))</f>
        <v>クリック</v>
      </c>
      <c r="F1689" s="4" t="s">
        <v>6299</v>
      </c>
    </row>
    <row r="1690" spans="2:6" ht="24" customHeight="1" x14ac:dyDescent="0.25">
      <c r="B1690" s="18" t="s">
        <v>1690</v>
      </c>
      <c r="C1690" s="20" t="s">
        <v>3991</v>
      </c>
      <c r="D1690" s="14" t="s">
        <v>4616</v>
      </c>
      <c r="E1690" s="21" t="str">
        <f>IF(在庫_リスト_表[[#This Row],[製品ページ3]]="","-",HYPERLINK(在庫_リスト_表[[#This Row],[製品ページ3]],"クリック"))</f>
        <v>クリック</v>
      </c>
      <c r="F1690" s="4" t="s">
        <v>6300</v>
      </c>
    </row>
    <row r="1691" spans="2:6" ht="24" customHeight="1" x14ac:dyDescent="0.25">
      <c r="B1691" s="18" t="s">
        <v>1691</v>
      </c>
      <c r="C1691" s="20" t="s">
        <v>3992</v>
      </c>
      <c r="D1691" s="14" t="s">
        <v>4616</v>
      </c>
      <c r="E1691" s="21" t="str">
        <f>IF(在庫_リスト_表[[#This Row],[製品ページ3]]="","-",HYPERLINK(在庫_リスト_表[[#This Row],[製品ページ3]],"クリック"))</f>
        <v>クリック</v>
      </c>
      <c r="F1691" s="4" t="s">
        <v>6301</v>
      </c>
    </row>
    <row r="1692" spans="2:6" ht="24" customHeight="1" x14ac:dyDescent="0.25">
      <c r="B1692" s="18" t="s">
        <v>1692</v>
      </c>
      <c r="C1692" s="20" t="s">
        <v>3993</v>
      </c>
      <c r="D1692" s="14" t="s">
        <v>4616</v>
      </c>
      <c r="E1692" s="21" t="str">
        <f>IF(在庫_リスト_表[[#This Row],[製品ページ3]]="","-",HYPERLINK(在庫_リスト_表[[#This Row],[製品ページ3]],"クリック"))</f>
        <v>クリック</v>
      </c>
      <c r="F1692" s="4" t="s">
        <v>6302</v>
      </c>
    </row>
    <row r="1693" spans="2:6" ht="24" customHeight="1" x14ac:dyDescent="0.25">
      <c r="B1693" s="18" t="s">
        <v>1693</v>
      </c>
      <c r="C1693" s="20" t="s">
        <v>3994</v>
      </c>
      <c r="D1693" s="14" t="s">
        <v>4616</v>
      </c>
      <c r="E1693" s="21" t="str">
        <f>IF(在庫_リスト_表[[#This Row],[製品ページ3]]="","-",HYPERLINK(在庫_リスト_表[[#This Row],[製品ページ3]],"クリック"))</f>
        <v>クリック</v>
      </c>
      <c r="F1693" s="4" t="s">
        <v>6303</v>
      </c>
    </row>
    <row r="1694" spans="2:6" ht="24" customHeight="1" x14ac:dyDescent="0.25">
      <c r="B1694" s="18" t="s">
        <v>1694</v>
      </c>
      <c r="C1694" s="20" t="s">
        <v>3995</v>
      </c>
      <c r="D1694" s="14" t="s">
        <v>4616</v>
      </c>
      <c r="E1694" s="21" t="str">
        <f>IF(在庫_リスト_表[[#This Row],[製品ページ3]]="","-",HYPERLINK(在庫_リスト_表[[#This Row],[製品ページ3]],"クリック"))</f>
        <v>クリック</v>
      </c>
      <c r="F1694" s="4" t="s">
        <v>6304</v>
      </c>
    </row>
    <row r="1695" spans="2:6" ht="24" customHeight="1" x14ac:dyDescent="0.25">
      <c r="B1695" s="18" t="s">
        <v>1695</v>
      </c>
      <c r="C1695" s="20" t="s">
        <v>3996</v>
      </c>
      <c r="D1695" s="14" t="s">
        <v>4616</v>
      </c>
      <c r="E1695" s="21" t="str">
        <f>IF(在庫_リスト_表[[#This Row],[製品ページ3]]="","-",HYPERLINK(在庫_リスト_表[[#This Row],[製品ページ3]],"クリック"))</f>
        <v>クリック</v>
      </c>
      <c r="F1695" s="4" t="s">
        <v>6305</v>
      </c>
    </row>
    <row r="1696" spans="2:6" ht="24" customHeight="1" x14ac:dyDescent="0.25">
      <c r="B1696" s="18" t="s">
        <v>1696</v>
      </c>
      <c r="C1696" s="20" t="s">
        <v>3997</v>
      </c>
      <c r="D1696" s="14" t="s">
        <v>4616</v>
      </c>
      <c r="E1696" s="21" t="str">
        <f>IF(在庫_リスト_表[[#This Row],[製品ページ3]]="","-",HYPERLINK(在庫_リスト_表[[#This Row],[製品ページ3]],"クリック"))</f>
        <v>クリック</v>
      </c>
      <c r="F1696" s="4" t="s">
        <v>6306</v>
      </c>
    </row>
    <row r="1697" spans="2:6" ht="24" customHeight="1" x14ac:dyDescent="0.25">
      <c r="B1697" s="18" t="s">
        <v>1697</v>
      </c>
      <c r="C1697" s="20" t="s">
        <v>3998</v>
      </c>
      <c r="D1697" s="14" t="s">
        <v>4616</v>
      </c>
      <c r="E1697" s="21" t="str">
        <f>IF(在庫_リスト_表[[#This Row],[製品ページ3]]="","-",HYPERLINK(在庫_リスト_表[[#This Row],[製品ページ3]],"クリック"))</f>
        <v>クリック</v>
      </c>
      <c r="F1697" s="4" t="s">
        <v>6307</v>
      </c>
    </row>
    <row r="1698" spans="2:6" ht="24" customHeight="1" x14ac:dyDescent="0.25">
      <c r="B1698" s="18" t="s">
        <v>1698</v>
      </c>
      <c r="C1698" s="20" t="s">
        <v>3999</v>
      </c>
      <c r="D1698" s="14" t="s">
        <v>4616</v>
      </c>
      <c r="E1698" s="21" t="str">
        <f>IF(在庫_リスト_表[[#This Row],[製品ページ3]]="","-",HYPERLINK(在庫_リスト_表[[#This Row],[製品ページ3]],"クリック"))</f>
        <v>クリック</v>
      </c>
      <c r="F1698" s="4" t="s">
        <v>6308</v>
      </c>
    </row>
    <row r="1699" spans="2:6" ht="24" customHeight="1" x14ac:dyDescent="0.25">
      <c r="B1699" s="18" t="s">
        <v>1699</v>
      </c>
      <c r="C1699" s="20" t="s">
        <v>4000</v>
      </c>
      <c r="D1699" s="14" t="s">
        <v>4616</v>
      </c>
      <c r="E1699" s="21" t="str">
        <f>IF(在庫_リスト_表[[#This Row],[製品ページ3]]="","-",HYPERLINK(在庫_リスト_表[[#This Row],[製品ページ3]],"クリック"))</f>
        <v>クリック</v>
      </c>
      <c r="F1699" s="4" t="s">
        <v>6309</v>
      </c>
    </row>
    <row r="1700" spans="2:6" ht="24" customHeight="1" x14ac:dyDescent="0.25">
      <c r="B1700" s="18" t="s">
        <v>1700</v>
      </c>
      <c r="C1700" s="20" t="s">
        <v>4001</v>
      </c>
      <c r="D1700" s="14" t="s">
        <v>4616</v>
      </c>
      <c r="E1700" s="21" t="str">
        <f>IF(在庫_リスト_表[[#This Row],[製品ページ3]]="","-",HYPERLINK(在庫_リスト_表[[#This Row],[製品ページ3]],"クリック"))</f>
        <v>クリック</v>
      </c>
      <c r="F1700" s="4" t="s">
        <v>6310</v>
      </c>
    </row>
    <row r="1701" spans="2:6" ht="24" customHeight="1" x14ac:dyDescent="0.25">
      <c r="B1701" s="18" t="s">
        <v>1701</v>
      </c>
      <c r="C1701" s="20" t="s">
        <v>4002</v>
      </c>
      <c r="D1701" s="14" t="s">
        <v>4616</v>
      </c>
      <c r="E1701" s="21" t="str">
        <f>IF(在庫_リスト_表[[#This Row],[製品ページ3]]="","-",HYPERLINK(在庫_リスト_表[[#This Row],[製品ページ3]],"クリック"))</f>
        <v>クリック</v>
      </c>
      <c r="F1701" s="4" t="s">
        <v>6311</v>
      </c>
    </row>
    <row r="1702" spans="2:6" ht="24" customHeight="1" x14ac:dyDescent="0.25">
      <c r="B1702" s="18" t="s">
        <v>1702</v>
      </c>
      <c r="C1702" s="20" t="s">
        <v>4003</v>
      </c>
      <c r="D1702" s="14" t="s">
        <v>4616</v>
      </c>
      <c r="E1702" s="21" t="str">
        <f>IF(在庫_リスト_表[[#This Row],[製品ページ3]]="","-",HYPERLINK(在庫_リスト_表[[#This Row],[製品ページ3]],"クリック"))</f>
        <v>クリック</v>
      </c>
      <c r="F1702" s="4" t="s">
        <v>6312</v>
      </c>
    </row>
    <row r="1703" spans="2:6" ht="24" customHeight="1" x14ac:dyDescent="0.25">
      <c r="B1703" s="18" t="s">
        <v>1703</v>
      </c>
      <c r="C1703" s="20" t="s">
        <v>4004</v>
      </c>
      <c r="D1703" s="14" t="s">
        <v>4616</v>
      </c>
      <c r="E1703" s="21" t="str">
        <f>IF(在庫_リスト_表[[#This Row],[製品ページ3]]="","-",HYPERLINK(在庫_リスト_表[[#This Row],[製品ページ3]],"クリック"))</f>
        <v>クリック</v>
      </c>
      <c r="F1703" s="4" t="s">
        <v>6313</v>
      </c>
    </row>
    <row r="1704" spans="2:6" ht="24" customHeight="1" x14ac:dyDescent="0.25">
      <c r="B1704" s="18" t="s">
        <v>1704</v>
      </c>
      <c r="C1704" s="20" t="s">
        <v>4005</v>
      </c>
      <c r="D1704" s="14" t="s">
        <v>4616</v>
      </c>
      <c r="E1704" s="21" t="str">
        <f>IF(在庫_リスト_表[[#This Row],[製品ページ3]]="","-",HYPERLINK(在庫_リスト_表[[#This Row],[製品ページ3]],"クリック"))</f>
        <v>クリック</v>
      </c>
      <c r="F1704" s="4" t="s">
        <v>6314</v>
      </c>
    </row>
    <row r="1705" spans="2:6" ht="24" customHeight="1" x14ac:dyDescent="0.25">
      <c r="B1705" s="18" t="s">
        <v>1705</v>
      </c>
      <c r="C1705" s="20" t="s">
        <v>4006</v>
      </c>
      <c r="D1705" s="14" t="s">
        <v>4616</v>
      </c>
      <c r="E1705" s="21" t="str">
        <f>IF(在庫_リスト_表[[#This Row],[製品ページ3]]="","-",HYPERLINK(在庫_リスト_表[[#This Row],[製品ページ3]],"クリック"))</f>
        <v>クリック</v>
      </c>
      <c r="F1705" s="4" t="s">
        <v>6315</v>
      </c>
    </row>
    <row r="1706" spans="2:6" ht="24" customHeight="1" x14ac:dyDescent="0.25">
      <c r="B1706" s="18" t="s">
        <v>1706</v>
      </c>
      <c r="C1706" s="20" t="s">
        <v>4007</v>
      </c>
      <c r="D1706" s="14" t="s">
        <v>4616</v>
      </c>
      <c r="E1706" s="21" t="str">
        <f>IF(在庫_リスト_表[[#This Row],[製品ページ3]]="","-",HYPERLINK(在庫_リスト_表[[#This Row],[製品ページ3]],"クリック"))</f>
        <v>クリック</v>
      </c>
      <c r="F1706" s="4" t="s">
        <v>6316</v>
      </c>
    </row>
    <row r="1707" spans="2:6" ht="24" customHeight="1" x14ac:dyDescent="0.25">
      <c r="B1707" s="18" t="s">
        <v>1707</v>
      </c>
      <c r="C1707" s="20" t="s">
        <v>4008</v>
      </c>
      <c r="D1707" s="14" t="s">
        <v>4616</v>
      </c>
      <c r="E1707" s="21" t="str">
        <f>IF(在庫_リスト_表[[#This Row],[製品ページ3]]="","-",HYPERLINK(在庫_リスト_表[[#This Row],[製品ページ3]],"クリック"))</f>
        <v>クリック</v>
      </c>
      <c r="F1707" s="4" t="s">
        <v>6317</v>
      </c>
    </row>
    <row r="1708" spans="2:6" ht="24" customHeight="1" x14ac:dyDescent="0.25">
      <c r="B1708" s="18" t="s">
        <v>1708</v>
      </c>
      <c r="C1708" s="20" t="s">
        <v>4009</v>
      </c>
      <c r="D1708" s="14" t="s">
        <v>4616</v>
      </c>
      <c r="E1708" s="21" t="str">
        <f>IF(在庫_リスト_表[[#This Row],[製品ページ3]]="","-",HYPERLINK(在庫_リスト_表[[#This Row],[製品ページ3]],"クリック"))</f>
        <v>クリック</v>
      </c>
      <c r="F1708" s="4" t="s">
        <v>6318</v>
      </c>
    </row>
    <row r="1709" spans="2:6" ht="24" customHeight="1" x14ac:dyDescent="0.25">
      <c r="B1709" s="18" t="s">
        <v>1709</v>
      </c>
      <c r="C1709" s="20" t="s">
        <v>4010</v>
      </c>
      <c r="D1709" s="14" t="s">
        <v>4616</v>
      </c>
      <c r="E1709" s="21" t="str">
        <f>IF(在庫_リスト_表[[#This Row],[製品ページ3]]="","-",HYPERLINK(在庫_リスト_表[[#This Row],[製品ページ3]],"クリック"))</f>
        <v>クリック</v>
      </c>
      <c r="F1709" s="4" t="s">
        <v>6319</v>
      </c>
    </row>
    <row r="1710" spans="2:6" ht="24" customHeight="1" x14ac:dyDescent="0.25">
      <c r="B1710" s="18" t="s">
        <v>1710</v>
      </c>
      <c r="C1710" s="20" t="s">
        <v>4011</v>
      </c>
      <c r="D1710" s="14" t="s">
        <v>4616</v>
      </c>
      <c r="E1710" s="21" t="str">
        <f>IF(在庫_リスト_表[[#This Row],[製品ページ3]]="","-",HYPERLINK(在庫_リスト_表[[#This Row],[製品ページ3]],"クリック"))</f>
        <v>クリック</v>
      </c>
      <c r="F1710" s="4" t="s">
        <v>6320</v>
      </c>
    </row>
    <row r="1711" spans="2:6" ht="24" customHeight="1" x14ac:dyDescent="0.25">
      <c r="B1711" s="18" t="s">
        <v>1711</v>
      </c>
      <c r="C1711" s="20" t="s">
        <v>4012</v>
      </c>
      <c r="D1711" s="14" t="s">
        <v>4616</v>
      </c>
      <c r="E1711" s="21" t="str">
        <f>IF(在庫_リスト_表[[#This Row],[製品ページ3]]="","-",HYPERLINK(在庫_リスト_表[[#This Row],[製品ページ3]],"クリック"))</f>
        <v>クリック</v>
      </c>
      <c r="F1711" s="4" t="s">
        <v>6321</v>
      </c>
    </row>
    <row r="1712" spans="2:6" ht="24" customHeight="1" x14ac:dyDescent="0.25">
      <c r="B1712" s="18" t="s">
        <v>1712</v>
      </c>
      <c r="C1712" s="20" t="s">
        <v>4013</v>
      </c>
      <c r="D1712" s="14" t="s">
        <v>4616</v>
      </c>
      <c r="E1712" s="21" t="str">
        <f>IF(在庫_リスト_表[[#This Row],[製品ページ3]]="","-",HYPERLINK(在庫_リスト_表[[#This Row],[製品ページ3]],"クリック"))</f>
        <v>クリック</v>
      </c>
      <c r="F1712" s="4" t="s">
        <v>6322</v>
      </c>
    </row>
    <row r="1713" spans="2:6" ht="24" customHeight="1" x14ac:dyDescent="0.25">
      <c r="B1713" s="18" t="s">
        <v>1713</v>
      </c>
      <c r="C1713" s="20" t="s">
        <v>4014</v>
      </c>
      <c r="D1713" s="14" t="s">
        <v>4616</v>
      </c>
      <c r="E1713" s="21" t="str">
        <f>IF(在庫_リスト_表[[#This Row],[製品ページ3]]="","-",HYPERLINK(在庫_リスト_表[[#This Row],[製品ページ3]],"クリック"))</f>
        <v>クリック</v>
      </c>
      <c r="F1713" s="4" t="s">
        <v>6323</v>
      </c>
    </row>
    <row r="1714" spans="2:6" ht="24" customHeight="1" x14ac:dyDescent="0.25">
      <c r="B1714" s="18" t="s">
        <v>1714</v>
      </c>
      <c r="C1714" s="20" t="s">
        <v>4015</v>
      </c>
      <c r="D1714" s="14" t="s">
        <v>4616</v>
      </c>
      <c r="E1714" s="21" t="str">
        <f>IF(在庫_リスト_表[[#This Row],[製品ページ3]]="","-",HYPERLINK(在庫_リスト_表[[#This Row],[製品ページ3]],"クリック"))</f>
        <v>クリック</v>
      </c>
      <c r="F1714" s="4" t="s">
        <v>6324</v>
      </c>
    </row>
    <row r="1715" spans="2:6" ht="24" customHeight="1" x14ac:dyDescent="0.25">
      <c r="B1715" s="18" t="s">
        <v>1715</v>
      </c>
      <c r="C1715" s="20" t="s">
        <v>4016</v>
      </c>
      <c r="D1715" s="14" t="s">
        <v>4616</v>
      </c>
      <c r="E1715" s="21" t="str">
        <f>IF(在庫_リスト_表[[#This Row],[製品ページ3]]="","-",HYPERLINK(在庫_リスト_表[[#This Row],[製品ページ3]],"クリック"))</f>
        <v>クリック</v>
      </c>
      <c r="F1715" s="4" t="s">
        <v>6325</v>
      </c>
    </row>
    <row r="1716" spans="2:6" ht="24" customHeight="1" x14ac:dyDescent="0.25">
      <c r="B1716" s="18" t="s">
        <v>1716</v>
      </c>
      <c r="C1716" s="20" t="s">
        <v>4017</v>
      </c>
      <c r="D1716" s="14" t="s">
        <v>4616</v>
      </c>
      <c r="E1716" s="21" t="str">
        <f>IF(在庫_リスト_表[[#This Row],[製品ページ3]]="","-",HYPERLINK(在庫_リスト_表[[#This Row],[製品ページ3]],"クリック"))</f>
        <v>クリック</v>
      </c>
      <c r="F1716" s="4" t="s">
        <v>6326</v>
      </c>
    </row>
    <row r="1717" spans="2:6" ht="24" customHeight="1" x14ac:dyDescent="0.25">
      <c r="B1717" s="18" t="s">
        <v>1717</v>
      </c>
      <c r="C1717" s="20" t="s">
        <v>4018</v>
      </c>
      <c r="D1717" s="14" t="s">
        <v>4616</v>
      </c>
      <c r="E1717" s="21" t="str">
        <f>IF(在庫_リスト_表[[#This Row],[製品ページ3]]="","-",HYPERLINK(在庫_リスト_表[[#This Row],[製品ページ3]],"クリック"))</f>
        <v>クリック</v>
      </c>
      <c r="F1717" s="4" t="s">
        <v>6327</v>
      </c>
    </row>
    <row r="1718" spans="2:6" ht="24" customHeight="1" x14ac:dyDescent="0.25">
      <c r="B1718" s="18" t="s">
        <v>1718</v>
      </c>
      <c r="C1718" s="20" t="s">
        <v>4019</v>
      </c>
      <c r="D1718" s="14" t="s">
        <v>4616</v>
      </c>
      <c r="E1718" s="21" t="str">
        <f>IF(在庫_リスト_表[[#This Row],[製品ページ3]]="","-",HYPERLINK(在庫_リスト_表[[#This Row],[製品ページ3]],"クリック"))</f>
        <v>クリック</v>
      </c>
      <c r="F1718" s="4" t="s">
        <v>6328</v>
      </c>
    </row>
    <row r="1719" spans="2:6" ht="24" customHeight="1" x14ac:dyDescent="0.25">
      <c r="B1719" s="18" t="s">
        <v>1719</v>
      </c>
      <c r="C1719" s="20" t="s">
        <v>4020</v>
      </c>
      <c r="D1719" s="14" t="s">
        <v>4616</v>
      </c>
      <c r="E1719" s="21" t="str">
        <f>IF(在庫_リスト_表[[#This Row],[製品ページ3]]="","-",HYPERLINK(在庫_リスト_表[[#This Row],[製品ページ3]],"クリック"))</f>
        <v>クリック</v>
      </c>
      <c r="F1719" s="4" t="s">
        <v>6329</v>
      </c>
    </row>
    <row r="1720" spans="2:6" ht="24" customHeight="1" x14ac:dyDescent="0.25">
      <c r="B1720" s="18" t="s">
        <v>1720</v>
      </c>
      <c r="C1720" s="20" t="s">
        <v>4021</v>
      </c>
      <c r="D1720" s="14" t="s">
        <v>4616</v>
      </c>
      <c r="E1720" s="21" t="str">
        <f>IF(在庫_リスト_表[[#This Row],[製品ページ3]]="","-",HYPERLINK(在庫_リスト_表[[#This Row],[製品ページ3]],"クリック"))</f>
        <v>クリック</v>
      </c>
      <c r="F1720" s="4" t="s">
        <v>6330</v>
      </c>
    </row>
    <row r="1721" spans="2:6" ht="24" customHeight="1" x14ac:dyDescent="0.25">
      <c r="B1721" s="18" t="s">
        <v>1721</v>
      </c>
      <c r="C1721" s="20" t="s">
        <v>4022</v>
      </c>
      <c r="D1721" s="14" t="s">
        <v>4616</v>
      </c>
      <c r="E1721" s="21" t="str">
        <f>IF(在庫_リスト_表[[#This Row],[製品ページ3]]="","-",HYPERLINK(在庫_リスト_表[[#This Row],[製品ページ3]],"クリック"))</f>
        <v>クリック</v>
      </c>
      <c r="F1721" s="4" t="s">
        <v>6331</v>
      </c>
    </row>
    <row r="1722" spans="2:6" ht="24" customHeight="1" x14ac:dyDescent="0.25">
      <c r="B1722" s="18" t="s">
        <v>1722</v>
      </c>
      <c r="C1722" s="20" t="s">
        <v>4023</v>
      </c>
      <c r="D1722" s="14" t="s">
        <v>4616</v>
      </c>
      <c r="E1722" s="21" t="str">
        <f>IF(在庫_リスト_表[[#This Row],[製品ページ3]]="","-",HYPERLINK(在庫_リスト_表[[#This Row],[製品ページ3]],"クリック"))</f>
        <v>クリック</v>
      </c>
      <c r="F1722" s="4" t="s">
        <v>6332</v>
      </c>
    </row>
    <row r="1723" spans="2:6" ht="24" customHeight="1" x14ac:dyDescent="0.25">
      <c r="B1723" s="18" t="s">
        <v>1723</v>
      </c>
      <c r="C1723" s="20" t="s">
        <v>4024</v>
      </c>
      <c r="D1723" s="14" t="s">
        <v>4616</v>
      </c>
      <c r="E1723" s="21" t="str">
        <f>IF(在庫_リスト_表[[#This Row],[製品ページ3]]="","-",HYPERLINK(在庫_リスト_表[[#This Row],[製品ページ3]],"クリック"))</f>
        <v>クリック</v>
      </c>
      <c r="F1723" s="4" t="s">
        <v>6333</v>
      </c>
    </row>
    <row r="1724" spans="2:6" ht="24" customHeight="1" x14ac:dyDescent="0.25">
      <c r="B1724" s="18" t="s">
        <v>1724</v>
      </c>
      <c r="C1724" s="20" t="s">
        <v>4025</v>
      </c>
      <c r="D1724" s="14" t="s">
        <v>4616</v>
      </c>
      <c r="E1724" s="21" t="str">
        <f>IF(在庫_リスト_表[[#This Row],[製品ページ3]]="","-",HYPERLINK(在庫_リスト_表[[#This Row],[製品ページ3]],"クリック"))</f>
        <v>クリック</v>
      </c>
      <c r="F1724" s="4" t="s">
        <v>6334</v>
      </c>
    </row>
    <row r="1725" spans="2:6" ht="24" customHeight="1" x14ac:dyDescent="0.25">
      <c r="B1725" s="18" t="s">
        <v>1725</v>
      </c>
      <c r="C1725" s="20" t="s">
        <v>4026</v>
      </c>
      <c r="D1725" s="14" t="s">
        <v>4616</v>
      </c>
      <c r="E1725" s="21" t="str">
        <f>IF(在庫_リスト_表[[#This Row],[製品ページ3]]="","-",HYPERLINK(在庫_リスト_表[[#This Row],[製品ページ3]],"クリック"))</f>
        <v>クリック</v>
      </c>
      <c r="F1725" s="4" t="s">
        <v>6335</v>
      </c>
    </row>
    <row r="1726" spans="2:6" ht="24" customHeight="1" x14ac:dyDescent="0.25">
      <c r="B1726" s="18" t="s">
        <v>1726</v>
      </c>
      <c r="C1726" s="20" t="s">
        <v>4027</v>
      </c>
      <c r="D1726" s="14" t="s">
        <v>4616</v>
      </c>
      <c r="E1726" s="21" t="str">
        <f>IF(在庫_リスト_表[[#This Row],[製品ページ3]]="","-",HYPERLINK(在庫_リスト_表[[#This Row],[製品ページ3]],"クリック"))</f>
        <v>クリック</v>
      </c>
      <c r="F1726" s="4" t="s">
        <v>6336</v>
      </c>
    </row>
    <row r="1727" spans="2:6" ht="24" customHeight="1" x14ac:dyDescent="0.25">
      <c r="B1727" s="18" t="s">
        <v>1727</v>
      </c>
      <c r="C1727" s="20" t="s">
        <v>4028</v>
      </c>
      <c r="D1727" s="14" t="s">
        <v>4616</v>
      </c>
      <c r="E1727" s="21" t="str">
        <f>IF(在庫_リスト_表[[#This Row],[製品ページ3]]="","-",HYPERLINK(在庫_リスト_表[[#This Row],[製品ページ3]],"クリック"))</f>
        <v>クリック</v>
      </c>
      <c r="F1727" s="4" t="s">
        <v>6337</v>
      </c>
    </row>
    <row r="1728" spans="2:6" ht="24" customHeight="1" x14ac:dyDescent="0.25">
      <c r="B1728" s="18" t="s">
        <v>1728</v>
      </c>
      <c r="C1728" s="20" t="s">
        <v>4029</v>
      </c>
      <c r="D1728" s="14" t="s">
        <v>4616</v>
      </c>
      <c r="E1728" s="21" t="str">
        <f>IF(在庫_リスト_表[[#This Row],[製品ページ3]]="","-",HYPERLINK(在庫_リスト_表[[#This Row],[製品ページ3]],"クリック"))</f>
        <v>クリック</v>
      </c>
      <c r="F1728" s="4" t="s">
        <v>6338</v>
      </c>
    </row>
    <row r="1729" spans="2:6" ht="24" customHeight="1" x14ac:dyDescent="0.25">
      <c r="B1729" s="18" t="s">
        <v>1729</v>
      </c>
      <c r="C1729" s="20" t="s">
        <v>4030</v>
      </c>
      <c r="D1729" s="14" t="s">
        <v>4616</v>
      </c>
      <c r="E1729" s="21" t="str">
        <f>IF(在庫_リスト_表[[#This Row],[製品ページ3]]="","-",HYPERLINK(在庫_リスト_表[[#This Row],[製品ページ3]],"クリック"))</f>
        <v>クリック</v>
      </c>
      <c r="F1729" s="4" t="s">
        <v>6339</v>
      </c>
    </row>
    <row r="1730" spans="2:6" ht="24" customHeight="1" x14ac:dyDescent="0.25">
      <c r="B1730" s="18" t="s">
        <v>1730</v>
      </c>
      <c r="C1730" s="20" t="s">
        <v>4031</v>
      </c>
      <c r="D1730" s="14" t="s">
        <v>4616</v>
      </c>
      <c r="E1730" s="21" t="str">
        <f>IF(在庫_リスト_表[[#This Row],[製品ページ3]]="","-",HYPERLINK(在庫_リスト_表[[#This Row],[製品ページ3]],"クリック"))</f>
        <v>クリック</v>
      </c>
      <c r="F1730" s="4" t="s">
        <v>6340</v>
      </c>
    </row>
    <row r="1731" spans="2:6" ht="24" customHeight="1" x14ac:dyDescent="0.25">
      <c r="B1731" s="18" t="s">
        <v>1731</v>
      </c>
      <c r="C1731" s="20" t="s">
        <v>4032</v>
      </c>
      <c r="D1731" s="14" t="s">
        <v>4616</v>
      </c>
      <c r="E1731" s="21" t="str">
        <f>IF(在庫_リスト_表[[#This Row],[製品ページ3]]="","-",HYPERLINK(在庫_リスト_表[[#This Row],[製品ページ3]],"クリック"))</f>
        <v>クリック</v>
      </c>
      <c r="F1731" s="4" t="s">
        <v>6341</v>
      </c>
    </row>
    <row r="1732" spans="2:6" ht="24" customHeight="1" x14ac:dyDescent="0.25">
      <c r="B1732" s="18" t="s">
        <v>1732</v>
      </c>
      <c r="C1732" s="20" t="s">
        <v>4033</v>
      </c>
      <c r="D1732" s="14" t="s">
        <v>4616</v>
      </c>
      <c r="E1732" s="21" t="str">
        <f>IF(在庫_リスト_表[[#This Row],[製品ページ3]]="","-",HYPERLINK(在庫_リスト_表[[#This Row],[製品ページ3]],"クリック"))</f>
        <v>クリック</v>
      </c>
      <c r="F1732" s="4" t="s">
        <v>6342</v>
      </c>
    </row>
    <row r="1733" spans="2:6" ht="24" customHeight="1" x14ac:dyDescent="0.25">
      <c r="B1733" s="18" t="s">
        <v>1733</v>
      </c>
      <c r="C1733" s="20" t="s">
        <v>4034</v>
      </c>
      <c r="D1733" s="14" t="s">
        <v>4616</v>
      </c>
      <c r="E1733" s="21" t="str">
        <f>IF(在庫_リスト_表[[#This Row],[製品ページ3]]="","-",HYPERLINK(在庫_リスト_表[[#This Row],[製品ページ3]],"クリック"))</f>
        <v>クリック</v>
      </c>
      <c r="F1733" s="4" t="s">
        <v>6343</v>
      </c>
    </row>
    <row r="1734" spans="2:6" ht="24" customHeight="1" x14ac:dyDescent="0.25">
      <c r="B1734" s="18" t="s">
        <v>1734</v>
      </c>
      <c r="C1734" s="20" t="s">
        <v>4035</v>
      </c>
      <c r="D1734" s="14" t="s">
        <v>4616</v>
      </c>
      <c r="E1734" s="21" t="str">
        <f>IF(在庫_リスト_表[[#This Row],[製品ページ3]]="","-",HYPERLINK(在庫_リスト_表[[#This Row],[製品ページ3]],"クリック"))</f>
        <v>クリック</v>
      </c>
      <c r="F1734" s="4" t="s">
        <v>6344</v>
      </c>
    </row>
    <row r="1735" spans="2:6" ht="24" customHeight="1" x14ac:dyDescent="0.25">
      <c r="B1735" s="18" t="s">
        <v>1735</v>
      </c>
      <c r="C1735" s="20" t="s">
        <v>4036</v>
      </c>
      <c r="D1735" s="14" t="s">
        <v>4616</v>
      </c>
      <c r="E1735" s="21" t="str">
        <f>IF(在庫_リスト_表[[#This Row],[製品ページ3]]="","-",HYPERLINK(在庫_リスト_表[[#This Row],[製品ページ3]],"クリック"))</f>
        <v>クリック</v>
      </c>
      <c r="F1735" s="4" t="s">
        <v>6345</v>
      </c>
    </row>
    <row r="1736" spans="2:6" ht="24" customHeight="1" x14ac:dyDescent="0.25">
      <c r="B1736" s="18" t="s">
        <v>1736</v>
      </c>
      <c r="C1736" s="20" t="s">
        <v>4037</v>
      </c>
      <c r="D1736" s="14" t="s">
        <v>4616</v>
      </c>
      <c r="E1736" s="21" t="str">
        <f>IF(在庫_リスト_表[[#This Row],[製品ページ3]]="","-",HYPERLINK(在庫_リスト_表[[#This Row],[製品ページ3]],"クリック"))</f>
        <v>クリック</v>
      </c>
      <c r="F1736" s="4" t="s">
        <v>6346</v>
      </c>
    </row>
    <row r="1737" spans="2:6" ht="24" customHeight="1" x14ac:dyDescent="0.25">
      <c r="B1737" s="18" t="s">
        <v>1737</v>
      </c>
      <c r="C1737" s="20" t="s">
        <v>4038</v>
      </c>
      <c r="D1737" s="14" t="s">
        <v>4616</v>
      </c>
      <c r="E1737" s="21" t="str">
        <f>IF(在庫_リスト_表[[#This Row],[製品ページ3]]="","-",HYPERLINK(在庫_リスト_表[[#This Row],[製品ページ3]],"クリック"))</f>
        <v>クリック</v>
      </c>
      <c r="F1737" s="4" t="s">
        <v>6347</v>
      </c>
    </row>
    <row r="1738" spans="2:6" ht="24" customHeight="1" x14ac:dyDescent="0.25">
      <c r="B1738" s="18" t="s">
        <v>1738</v>
      </c>
      <c r="C1738" s="20" t="s">
        <v>4039</v>
      </c>
      <c r="D1738" s="14" t="s">
        <v>4616</v>
      </c>
      <c r="E1738" s="21" t="str">
        <f>IF(在庫_リスト_表[[#This Row],[製品ページ3]]="","-",HYPERLINK(在庫_リスト_表[[#This Row],[製品ページ3]],"クリック"))</f>
        <v>クリック</v>
      </c>
      <c r="F1738" s="4" t="s">
        <v>6348</v>
      </c>
    </row>
    <row r="1739" spans="2:6" ht="24" customHeight="1" x14ac:dyDescent="0.25">
      <c r="B1739" s="18" t="s">
        <v>1739</v>
      </c>
      <c r="C1739" s="20" t="s">
        <v>4040</v>
      </c>
      <c r="D1739" s="14" t="s">
        <v>4616</v>
      </c>
      <c r="E1739" s="21" t="str">
        <f>IF(在庫_リスト_表[[#This Row],[製品ページ3]]="","-",HYPERLINK(在庫_リスト_表[[#This Row],[製品ページ3]],"クリック"))</f>
        <v>クリック</v>
      </c>
      <c r="F1739" s="4" t="s">
        <v>6349</v>
      </c>
    </row>
    <row r="1740" spans="2:6" ht="24" customHeight="1" x14ac:dyDescent="0.25">
      <c r="B1740" s="18" t="s">
        <v>1740</v>
      </c>
      <c r="C1740" s="20" t="s">
        <v>4041</v>
      </c>
      <c r="D1740" s="14" t="s">
        <v>4616</v>
      </c>
      <c r="E1740" s="21" t="str">
        <f>IF(在庫_リスト_表[[#This Row],[製品ページ3]]="","-",HYPERLINK(在庫_リスト_表[[#This Row],[製品ページ3]],"クリック"))</f>
        <v>クリック</v>
      </c>
      <c r="F1740" s="4" t="s">
        <v>6350</v>
      </c>
    </row>
    <row r="1741" spans="2:6" ht="24" customHeight="1" x14ac:dyDescent="0.25">
      <c r="B1741" s="18" t="s">
        <v>1741</v>
      </c>
      <c r="C1741" s="20" t="s">
        <v>4042</v>
      </c>
      <c r="D1741" s="14" t="s">
        <v>4616</v>
      </c>
      <c r="E1741" s="21" t="str">
        <f>IF(在庫_リスト_表[[#This Row],[製品ページ3]]="","-",HYPERLINK(在庫_リスト_表[[#This Row],[製品ページ3]],"クリック"))</f>
        <v>クリック</v>
      </c>
      <c r="F1741" s="4" t="s">
        <v>6351</v>
      </c>
    </row>
    <row r="1742" spans="2:6" ht="24" customHeight="1" x14ac:dyDescent="0.25">
      <c r="B1742" s="18" t="s">
        <v>1742</v>
      </c>
      <c r="C1742" s="20" t="s">
        <v>4043</v>
      </c>
      <c r="D1742" s="14" t="s">
        <v>4616</v>
      </c>
      <c r="E1742" s="21" t="str">
        <f>IF(在庫_リスト_表[[#This Row],[製品ページ3]]="","-",HYPERLINK(在庫_リスト_表[[#This Row],[製品ページ3]],"クリック"))</f>
        <v>クリック</v>
      </c>
      <c r="F1742" s="4" t="s">
        <v>6352</v>
      </c>
    </row>
    <row r="1743" spans="2:6" ht="24" customHeight="1" x14ac:dyDescent="0.25">
      <c r="B1743" s="18" t="s">
        <v>1743</v>
      </c>
      <c r="C1743" s="20" t="s">
        <v>4044</v>
      </c>
      <c r="D1743" s="14" t="s">
        <v>4616</v>
      </c>
      <c r="E1743" s="21" t="str">
        <f>IF(在庫_リスト_表[[#This Row],[製品ページ3]]="","-",HYPERLINK(在庫_リスト_表[[#This Row],[製品ページ3]],"クリック"))</f>
        <v>クリック</v>
      </c>
      <c r="F1743" s="4" t="s">
        <v>6353</v>
      </c>
    </row>
    <row r="1744" spans="2:6" ht="24" customHeight="1" x14ac:dyDescent="0.25">
      <c r="B1744" s="18" t="s">
        <v>1744</v>
      </c>
      <c r="C1744" s="20" t="s">
        <v>4045</v>
      </c>
      <c r="D1744" s="14" t="s">
        <v>4616</v>
      </c>
      <c r="E1744" s="21" t="str">
        <f>IF(在庫_リスト_表[[#This Row],[製品ページ3]]="","-",HYPERLINK(在庫_リスト_表[[#This Row],[製品ページ3]],"クリック"))</f>
        <v>クリック</v>
      </c>
      <c r="F1744" s="4" t="s">
        <v>6354</v>
      </c>
    </row>
    <row r="1745" spans="2:6" ht="24" customHeight="1" x14ac:dyDescent="0.25">
      <c r="B1745" s="18" t="s">
        <v>1745</v>
      </c>
      <c r="C1745" s="20" t="s">
        <v>4046</v>
      </c>
      <c r="D1745" s="14" t="s">
        <v>4616</v>
      </c>
      <c r="E1745" s="21" t="str">
        <f>IF(在庫_リスト_表[[#This Row],[製品ページ3]]="","-",HYPERLINK(在庫_リスト_表[[#This Row],[製品ページ3]],"クリック"))</f>
        <v>クリック</v>
      </c>
      <c r="F1745" s="4" t="s">
        <v>6355</v>
      </c>
    </row>
    <row r="1746" spans="2:6" ht="24" customHeight="1" x14ac:dyDescent="0.25">
      <c r="B1746" s="18" t="s">
        <v>1746</v>
      </c>
      <c r="C1746" s="20" t="s">
        <v>4047</v>
      </c>
      <c r="D1746" s="14" t="s">
        <v>4616</v>
      </c>
      <c r="E1746" s="21" t="str">
        <f>IF(在庫_リスト_表[[#This Row],[製品ページ3]]="","-",HYPERLINK(在庫_リスト_表[[#This Row],[製品ページ3]],"クリック"))</f>
        <v>クリック</v>
      </c>
      <c r="F1746" s="4" t="s">
        <v>6356</v>
      </c>
    </row>
    <row r="1747" spans="2:6" ht="24" customHeight="1" x14ac:dyDescent="0.25">
      <c r="B1747" s="18" t="s">
        <v>1747</v>
      </c>
      <c r="C1747" s="20" t="s">
        <v>4048</v>
      </c>
      <c r="D1747" s="14" t="s">
        <v>4616</v>
      </c>
      <c r="E1747" s="21" t="str">
        <f>IF(在庫_リスト_表[[#This Row],[製品ページ3]]="","-",HYPERLINK(在庫_リスト_表[[#This Row],[製品ページ3]],"クリック"))</f>
        <v>クリック</v>
      </c>
      <c r="F1747" s="4" t="s">
        <v>6357</v>
      </c>
    </row>
    <row r="1748" spans="2:6" ht="24" customHeight="1" x14ac:dyDescent="0.25">
      <c r="B1748" s="18" t="s">
        <v>1748</v>
      </c>
      <c r="C1748" s="20" t="s">
        <v>4049</v>
      </c>
      <c r="D1748" s="14" t="s">
        <v>4616</v>
      </c>
      <c r="E1748" s="21" t="str">
        <f>IF(在庫_リスト_表[[#This Row],[製品ページ3]]="","-",HYPERLINK(在庫_リスト_表[[#This Row],[製品ページ3]],"クリック"))</f>
        <v>クリック</v>
      </c>
      <c r="F1748" s="4" t="s">
        <v>6358</v>
      </c>
    </row>
    <row r="1749" spans="2:6" ht="24" customHeight="1" x14ac:dyDescent="0.25">
      <c r="B1749" s="18" t="s">
        <v>1749</v>
      </c>
      <c r="C1749" s="20" t="s">
        <v>4050</v>
      </c>
      <c r="D1749" s="14" t="s">
        <v>4616</v>
      </c>
      <c r="E1749" s="21" t="str">
        <f>IF(在庫_リスト_表[[#This Row],[製品ページ3]]="","-",HYPERLINK(在庫_リスト_表[[#This Row],[製品ページ3]],"クリック"))</f>
        <v>クリック</v>
      </c>
      <c r="F1749" s="4" t="s">
        <v>6359</v>
      </c>
    </row>
    <row r="1750" spans="2:6" ht="24" customHeight="1" x14ac:dyDescent="0.25">
      <c r="B1750" s="18" t="s">
        <v>1750</v>
      </c>
      <c r="C1750" s="20" t="s">
        <v>4051</v>
      </c>
      <c r="D1750" s="14" t="s">
        <v>4616</v>
      </c>
      <c r="E1750" s="21" t="str">
        <f>IF(在庫_リスト_表[[#This Row],[製品ページ3]]="","-",HYPERLINK(在庫_リスト_表[[#This Row],[製品ページ3]],"クリック"))</f>
        <v>クリック</v>
      </c>
      <c r="F1750" s="4" t="s">
        <v>6360</v>
      </c>
    </row>
    <row r="1751" spans="2:6" ht="24" customHeight="1" x14ac:dyDescent="0.25">
      <c r="B1751" s="18" t="s">
        <v>1751</v>
      </c>
      <c r="C1751" s="20" t="s">
        <v>4052</v>
      </c>
      <c r="D1751" s="14" t="s">
        <v>4616</v>
      </c>
      <c r="E1751" s="21" t="str">
        <f>IF(在庫_リスト_表[[#This Row],[製品ページ3]]="","-",HYPERLINK(在庫_リスト_表[[#This Row],[製品ページ3]],"クリック"))</f>
        <v>クリック</v>
      </c>
      <c r="F1751" s="4" t="s">
        <v>6361</v>
      </c>
    </row>
    <row r="1752" spans="2:6" ht="24" customHeight="1" x14ac:dyDescent="0.25">
      <c r="B1752" s="18" t="s">
        <v>1752</v>
      </c>
      <c r="C1752" s="20" t="s">
        <v>4053</v>
      </c>
      <c r="D1752" s="14" t="s">
        <v>4616</v>
      </c>
      <c r="E1752" s="21" t="str">
        <f>IF(在庫_リスト_表[[#This Row],[製品ページ3]]="","-",HYPERLINK(在庫_リスト_表[[#This Row],[製品ページ3]],"クリック"))</f>
        <v>クリック</v>
      </c>
      <c r="F1752" s="4" t="s">
        <v>6362</v>
      </c>
    </row>
    <row r="1753" spans="2:6" ht="24" customHeight="1" x14ac:dyDescent="0.25">
      <c r="B1753" s="18" t="s">
        <v>1753</v>
      </c>
      <c r="C1753" s="20" t="s">
        <v>4054</v>
      </c>
      <c r="D1753" s="14" t="s">
        <v>4616</v>
      </c>
      <c r="E1753" s="21" t="str">
        <f>IF(在庫_リスト_表[[#This Row],[製品ページ3]]="","-",HYPERLINK(在庫_リスト_表[[#This Row],[製品ページ3]],"クリック"))</f>
        <v>クリック</v>
      </c>
      <c r="F1753" s="4" t="s">
        <v>6363</v>
      </c>
    </row>
    <row r="1754" spans="2:6" ht="24" customHeight="1" x14ac:dyDescent="0.25">
      <c r="B1754" s="18" t="s">
        <v>1226</v>
      </c>
      <c r="C1754" s="20" t="s">
        <v>4055</v>
      </c>
      <c r="D1754" s="14" t="s">
        <v>4616</v>
      </c>
      <c r="E1754" s="21" t="str">
        <f>IF(在庫_リスト_表[[#This Row],[製品ページ3]]="","-",HYPERLINK(在庫_リスト_表[[#This Row],[製品ページ3]],"クリック"))</f>
        <v>クリック</v>
      </c>
      <c r="F1754" s="4" t="s">
        <v>6364</v>
      </c>
    </row>
    <row r="1755" spans="2:6" ht="24" customHeight="1" x14ac:dyDescent="0.25">
      <c r="B1755" s="18" t="s">
        <v>1754</v>
      </c>
      <c r="C1755" s="20" t="s">
        <v>4056</v>
      </c>
      <c r="D1755" s="14" t="s">
        <v>4616</v>
      </c>
      <c r="E1755" s="21" t="str">
        <f>IF(在庫_リスト_表[[#This Row],[製品ページ3]]="","-",HYPERLINK(在庫_リスト_表[[#This Row],[製品ページ3]],"クリック"))</f>
        <v>クリック</v>
      </c>
      <c r="F1755" s="4" t="s">
        <v>6365</v>
      </c>
    </row>
    <row r="1756" spans="2:6" ht="24" customHeight="1" x14ac:dyDescent="0.25">
      <c r="B1756" s="18" t="s">
        <v>1755</v>
      </c>
      <c r="C1756" s="20" t="s">
        <v>4057</v>
      </c>
      <c r="D1756" s="14" t="s">
        <v>4616</v>
      </c>
      <c r="E1756" s="21" t="str">
        <f>IF(在庫_リスト_表[[#This Row],[製品ページ3]]="","-",HYPERLINK(在庫_リスト_表[[#This Row],[製品ページ3]],"クリック"))</f>
        <v>クリック</v>
      </c>
      <c r="F1756" s="4" t="s">
        <v>6366</v>
      </c>
    </row>
    <row r="1757" spans="2:6" ht="24" customHeight="1" x14ac:dyDescent="0.25">
      <c r="B1757" s="18" t="s">
        <v>1756</v>
      </c>
      <c r="C1757" s="20" t="s">
        <v>4058</v>
      </c>
      <c r="D1757" s="14" t="s">
        <v>4616</v>
      </c>
      <c r="E1757" s="21" t="str">
        <f>IF(在庫_リスト_表[[#This Row],[製品ページ3]]="","-",HYPERLINK(在庫_リスト_表[[#This Row],[製品ページ3]],"クリック"))</f>
        <v>クリック</v>
      </c>
      <c r="F1757" s="4" t="s">
        <v>6367</v>
      </c>
    </row>
    <row r="1758" spans="2:6" ht="24" customHeight="1" x14ac:dyDescent="0.25">
      <c r="B1758" s="18" t="s">
        <v>1757</v>
      </c>
      <c r="C1758" s="20" t="s">
        <v>4059</v>
      </c>
      <c r="D1758" s="14" t="s">
        <v>4616</v>
      </c>
      <c r="E1758" s="21" t="str">
        <f>IF(在庫_リスト_表[[#This Row],[製品ページ3]]="","-",HYPERLINK(在庫_リスト_表[[#This Row],[製品ページ3]],"クリック"))</f>
        <v>クリック</v>
      </c>
      <c r="F1758" s="4" t="s">
        <v>6368</v>
      </c>
    </row>
    <row r="1759" spans="2:6" ht="24" customHeight="1" x14ac:dyDescent="0.25">
      <c r="B1759" s="18" t="s">
        <v>1758</v>
      </c>
      <c r="C1759" s="20" t="s">
        <v>4060</v>
      </c>
      <c r="D1759" s="14" t="s">
        <v>4616</v>
      </c>
      <c r="E1759" s="21" t="str">
        <f>IF(在庫_リスト_表[[#This Row],[製品ページ3]]="","-",HYPERLINK(在庫_リスト_表[[#This Row],[製品ページ3]],"クリック"))</f>
        <v>クリック</v>
      </c>
      <c r="F1759" s="4" t="s">
        <v>6369</v>
      </c>
    </row>
    <row r="1760" spans="2:6" ht="24" customHeight="1" x14ac:dyDescent="0.25">
      <c r="B1760" s="18" t="s">
        <v>1759</v>
      </c>
      <c r="C1760" s="20" t="s">
        <v>4061</v>
      </c>
      <c r="D1760" s="14" t="s">
        <v>4616</v>
      </c>
      <c r="E1760" s="21" t="str">
        <f>IF(在庫_リスト_表[[#This Row],[製品ページ3]]="","-",HYPERLINK(在庫_リスト_表[[#This Row],[製品ページ3]],"クリック"))</f>
        <v>クリック</v>
      </c>
      <c r="F1760" s="4" t="s">
        <v>6370</v>
      </c>
    </row>
    <row r="1761" spans="2:6" ht="24" customHeight="1" x14ac:dyDescent="0.25">
      <c r="B1761" s="18" t="s">
        <v>1760</v>
      </c>
      <c r="C1761" s="20" t="s">
        <v>4062</v>
      </c>
      <c r="D1761" s="14" t="s">
        <v>4616</v>
      </c>
      <c r="E1761" s="21" t="str">
        <f>IF(在庫_リスト_表[[#This Row],[製品ページ3]]="","-",HYPERLINK(在庫_リスト_表[[#This Row],[製品ページ3]],"クリック"))</f>
        <v>クリック</v>
      </c>
      <c r="F1761" s="4" t="s">
        <v>6371</v>
      </c>
    </row>
    <row r="1762" spans="2:6" ht="24" customHeight="1" x14ac:dyDescent="0.25">
      <c r="B1762" s="18" t="s">
        <v>1761</v>
      </c>
      <c r="C1762" s="20" t="s">
        <v>4063</v>
      </c>
      <c r="D1762" s="14" t="s">
        <v>4616</v>
      </c>
      <c r="E1762" s="21" t="str">
        <f>IF(在庫_リスト_表[[#This Row],[製品ページ3]]="","-",HYPERLINK(在庫_リスト_表[[#This Row],[製品ページ3]],"クリック"))</f>
        <v>クリック</v>
      </c>
      <c r="F1762" s="4" t="s">
        <v>6372</v>
      </c>
    </row>
    <row r="1763" spans="2:6" ht="24" customHeight="1" x14ac:dyDescent="0.25">
      <c r="B1763" s="18" t="s">
        <v>1762</v>
      </c>
      <c r="C1763" s="20" t="s">
        <v>4064</v>
      </c>
      <c r="D1763" s="14" t="s">
        <v>4616</v>
      </c>
      <c r="E1763" s="21" t="str">
        <f>IF(在庫_リスト_表[[#This Row],[製品ページ3]]="","-",HYPERLINK(在庫_リスト_表[[#This Row],[製品ページ3]],"クリック"))</f>
        <v>クリック</v>
      </c>
      <c r="F1763" s="4" t="s">
        <v>6373</v>
      </c>
    </row>
    <row r="1764" spans="2:6" ht="24" customHeight="1" x14ac:dyDescent="0.25">
      <c r="B1764" s="18" t="s">
        <v>1763</v>
      </c>
      <c r="C1764" s="20" t="s">
        <v>4065</v>
      </c>
      <c r="D1764" s="14" t="s">
        <v>4616</v>
      </c>
      <c r="E1764" s="21" t="str">
        <f>IF(在庫_リスト_表[[#This Row],[製品ページ3]]="","-",HYPERLINK(在庫_リスト_表[[#This Row],[製品ページ3]],"クリック"))</f>
        <v>クリック</v>
      </c>
      <c r="F1764" s="4" t="s">
        <v>6374</v>
      </c>
    </row>
    <row r="1765" spans="2:6" ht="24" customHeight="1" x14ac:dyDescent="0.25">
      <c r="B1765" s="18" t="s">
        <v>1764</v>
      </c>
      <c r="C1765" s="20" t="s">
        <v>4066</v>
      </c>
      <c r="D1765" s="14" t="s">
        <v>4616</v>
      </c>
      <c r="E1765" s="21" t="str">
        <f>IF(在庫_リスト_表[[#This Row],[製品ページ3]]="","-",HYPERLINK(在庫_リスト_表[[#This Row],[製品ページ3]],"クリック"))</f>
        <v>クリック</v>
      </c>
      <c r="F1765" s="4" t="s">
        <v>6375</v>
      </c>
    </row>
    <row r="1766" spans="2:6" ht="24" customHeight="1" x14ac:dyDescent="0.25">
      <c r="B1766" s="18" t="s">
        <v>1765</v>
      </c>
      <c r="C1766" s="20" t="s">
        <v>4067</v>
      </c>
      <c r="D1766" s="14" t="s">
        <v>4616</v>
      </c>
      <c r="E1766" s="21" t="str">
        <f>IF(在庫_リスト_表[[#This Row],[製品ページ3]]="","-",HYPERLINK(在庫_リスト_表[[#This Row],[製品ページ3]],"クリック"))</f>
        <v>クリック</v>
      </c>
      <c r="F1766" s="4" t="s">
        <v>6376</v>
      </c>
    </row>
    <row r="1767" spans="2:6" ht="24" customHeight="1" x14ac:dyDescent="0.25">
      <c r="B1767" s="18" t="s">
        <v>1766</v>
      </c>
      <c r="C1767" s="20" t="s">
        <v>4068</v>
      </c>
      <c r="D1767" s="14" t="s">
        <v>4616</v>
      </c>
      <c r="E1767" s="21" t="str">
        <f>IF(在庫_リスト_表[[#This Row],[製品ページ3]]="","-",HYPERLINK(在庫_リスト_表[[#This Row],[製品ページ3]],"クリック"))</f>
        <v>クリック</v>
      </c>
      <c r="F1767" s="4" t="s">
        <v>6377</v>
      </c>
    </row>
    <row r="1768" spans="2:6" ht="24" customHeight="1" x14ac:dyDescent="0.25">
      <c r="B1768" s="18" t="s">
        <v>1767</v>
      </c>
      <c r="C1768" s="20" t="s">
        <v>4069</v>
      </c>
      <c r="D1768" s="14" t="s">
        <v>4616</v>
      </c>
      <c r="E1768" s="21" t="str">
        <f>IF(在庫_リスト_表[[#This Row],[製品ページ3]]="","-",HYPERLINK(在庫_リスト_表[[#This Row],[製品ページ3]],"クリック"))</f>
        <v>クリック</v>
      </c>
      <c r="F1768" s="4" t="s">
        <v>6378</v>
      </c>
    </row>
    <row r="1769" spans="2:6" ht="24" customHeight="1" x14ac:dyDescent="0.25">
      <c r="B1769" s="18" t="s">
        <v>1768</v>
      </c>
      <c r="C1769" s="20" t="s">
        <v>4070</v>
      </c>
      <c r="D1769" s="14" t="s">
        <v>4616</v>
      </c>
      <c r="E1769" s="21" t="str">
        <f>IF(在庫_リスト_表[[#This Row],[製品ページ3]]="","-",HYPERLINK(在庫_リスト_表[[#This Row],[製品ページ3]],"クリック"))</f>
        <v>クリック</v>
      </c>
      <c r="F1769" s="4" t="s">
        <v>6379</v>
      </c>
    </row>
    <row r="1770" spans="2:6" ht="24" customHeight="1" x14ac:dyDescent="0.25">
      <c r="B1770" s="18" t="s">
        <v>1769</v>
      </c>
      <c r="C1770" s="20" t="s">
        <v>4071</v>
      </c>
      <c r="D1770" s="14" t="s">
        <v>4616</v>
      </c>
      <c r="E1770" s="21" t="str">
        <f>IF(在庫_リスト_表[[#This Row],[製品ページ3]]="","-",HYPERLINK(在庫_リスト_表[[#This Row],[製品ページ3]],"クリック"))</f>
        <v>クリック</v>
      </c>
      <c r="F1770" s="4" t="s">
        <v>6380</v>
      </c>
    </row>
    <row r="1771" spans="2:6" ht="24" customHeight="1" x14ac:dyDescent="0.25">
      <c r="B1771" s="18" t="s">
        <v>1770</v>
      </c>
      <c r="C1771" s="20" t="s">
        <v>4072</v>
      </c>
      <c r="D1771" s="14" t="s">
        <v>4616</v>
      </c>
      <c r="E1771" s="21" t="str">
        <f>IF(在庫_リスト_表[[#This Row],[製品ページ3]]="","-",HYPERLINK(在庫_リスト_表[[#This Row],[製品ページ3]],"クリック"))</f>
        <v>クリック</v>
      </c>
      <c r="F1771" s="4" t="s">
        <v>6381</v>
      </c>
    </row>
    <row r="1772" spans="2:6" ht="24" customHeight="1" x14ac:dyDescent="0.25">
      <c r="B1772" s="18" t="s">
        <v>1771</v>
      </c>
      <c r="C1772" s="20" t="s">
        <v>4073</v>
      </c>
      <c r="D1772" s="14" t="s">
        <v>4616</v>
      </c>
      <c r="E1772" s="21" t="str">
        <f>IF(在庫_リスト_表[[#This Row],[製品ページ3]]="","-",HYPERLINK(在庫_リスト_表[[#This Row],[製品ページ3]],"クリック"))</f>
        <v>クリック</v>
      </c>
      <c r="F1772" s="4" t="s">
        <v>6382</v>
      </c>
    </row>
    <row r="1773" spans="2:6" ht="24" customHeight="1" x14ac:dyDescent="0.25">
      <c r="B1773" s="18" t="s">
        <v>1772</v>
      </c>
      <c r="C1773" s="20" t="s">
        <v>4074</v>
      </c>
      <c r="D1773" s="14" t="s">
        <v>4616</v>
      </c>
      <c r="E1773" s="21" t="str">
        <f>IF(在庫_リスト_表[[#This Row],[製品ページ3]]="","-",HYPERLINK(在庫_リスト_表[[#This Row],[製品ページ3]],"クリック"))</f>
        <v>クリック</v>
      </c>
      <c r="F1773" s="4" t="s">
        <v>6383</v>
      </c>
    </row>
    <row r="1774" spans="2:6" ht="24" customHeight="1" x14ac:dyDescent="0.25">
      <c r="B1774" s="18" t="s">
        <v>1773</v>
      </c>
      <c r="C1774" s="20" t="s">
        <v>4075</v>
      </c>
      <c r="D1774" s="14" t="s">
        <v>4616</v>
      </c>
      <c r="E1774" s="21" t="str">
        <f>IF(在庫_リスト_表[[#This Row],[製品ページ3]]="","-",HYPERLINK(在庫_リスト_表[[#This Row],[製品ページ3]],"クリック"))</f>
        <v>クリック</v>
      </c>
      <c r="F1774" s="4" t="s">
        <v>6384</v>
      </c>
    </row>
    <row r="1775" spans="2:6" ht="24" customHeight="1" x14ac:dyDescent="0.25">
      <c r="B1775" s="18" t="s">
        <v>1774</v>
      </c>
      <c r="C1775" s="20" t="s">
        <v>4076</v>
      </c>
      <c r="D1775" s="14" t="s">
        <v>4616</v>
      </c>
      <c r="E1775" s="21" t="str">
        <f>IF(在庫_リスト_表[[#This Row],[製品ページ3]]="","-",HYPERLINK(在庫_リスト_表[[#This Row],[製品ページ3]],"クリック"))</f>
        <v>クリック</v>
      </c>
      <c r="F1775" s="4" t="s">
        <v>6385</v>
      </c>
    </row>
    <row r="1776" spans="2:6" ht="24" customHeight="1" x14ac:dyDescent="0.25">
      <c r="B1776" s="18" t="s">
        <v>1775</v>
      </c>
      <c r="C1776" s="20" t="s">
        <v>4077</v>
      </c>
      <c r="D1776" s="14" t="s">
        <v>4616</v>
      </c>
      <c r="E1776" s="21" t="str">
        <f>IF(在庫_リスト_表[[#This Row],[製品ページ3]]="","-",HYPERLINK(在庫_リスト_表[[#This Row],[製品ページ3]],"クリック"))</f>
        <v>クリック</v>
      </c>
      <c r="F1776" s="4" t="s">
        <v>6386</v>
      </c>
    </row>
    <row r="1777" spans="2:6" ht="24" customHeight="1" x14ac:dyDescent="0.25">
      <c r="B1777" s="18" t="s">
        <v>1776</v>
      </c>
      <c r="C1777" s="20" t="s">
        <v>4078</v>
      </c>
      <c r="D1777" s="14" t="s">
        <v>4616</v>
      </c>
      <c r="E1777" s="21" t="str">
        <f>IF(在庫_リスト_表[[#This Row],[製品ページ3]]="","-",HYPERLINK(在庫_リスト_表[[#This Row],[製品ページ3]],"クリック"))</f>
        <v>クリック</v>
      </c>
      <c r="F1777" s="4" t="s">
        <v>6387</v>
      </c>
    </row>
    <row r="1778" spans="2:6" ht="24" customHeight="1" x14ac:dyDescent="0.25">
      <c r="B1778" s="18" t="s">
        <v>1777</v>
      </c>
      <c r="C1778" s="20" t="s">
        <v>4079</v>
      </c>
      <c r="D1778" s="14" t="s">
        <v>4616</v>
      </c>
      <c r="E1778" s="21" t="str">
        <f>IF(在庫_リスト_表[[#This Row],[製品ページ3]]="","-",HYPERLINK(在庫_リスト_表[[#This Row],[製品ページ3]],"クリック"))</f>
        <v>クリック</v>
      </c>
      <c r="F1778" s="4" t="s">
        <v>6388</v>
      </c>
    </row>
    <row r="1779" spans="2:6" ht="24" customHeight="1" x14ac:dyDescent="0.25">
      <c r="B1779" s="18" t="s">
        <v>1778</v>
      </c>
      <c r="C1779" s="20" t="s">
        <v>4080</v>
      </c>
      <c r="D1779" s="14" t="s">
        <v>4616</v>
      </c>
      <c r="E1779" s="21" t="str">
        <f>IF(在庫_リスト_表[[#This Row],[製品ページ3]]="","-",HYPERLINK(在庫_リスト_表[[#This Row],[製品ページ3]],"クリック"))</f>
        <v>クリック</v>
      </c>
      <c r="F1779" s="4" t="s">
        <v>6389</v>
      </c>
    </row>
    <row r="1780" spans="2:6" ht="24" customHeight="1" x14ac:dyDescent="0.25">
      <c r="B1780" s="18" t="s">
        <v>1779</v>
      </c>
      <c r="C1780" s="20" t="s">
        <v>4081</v>
      </c>
      <c r="D1780" s="14" t="s">
        <v>4616</v>
      </c>
      <c r="E1780" s="21" t="str">
        <f>IF(在庫_リスト_表[[#This Row],[製品ページ3]]="","-",HYPERLINK(在庫_リスト_表[[#This Row],[製品ページ3]],"クリック"))</f>
        <v>クリック</v>
      </c>
      <c r="F1780" s="4" t="s">
        <v>6390</v>
      </c>
    </row>
    <row r="1781" spans="2:6" ht="24" customHeight="1" x14ac:dyDescent="0.25">
      <c r="B1781" s="18" t="s">
        <v>1780</v>
      </c>
      <c r="C1781" s="20" t="s">
        <v>4082</v>
      </c>
      <c r="D1781" s="14" t="s">
        <v>4616</v>
      </c>
      <c r="E1781" s="21" t="str">
        <f>IF(在庫_リスト_表[[#This Row],[製品ページ3]]="","-",HYPERLINK(在庫_リスト_表[[#This Row],[製品ページ3]],"クリック"))</f>
        <v>クリック</v>
      </c>
      <c r="F1781" s="4" t="s">
        <v>6391</v>
      </c>
    </row>
    <row r="1782" spans="2:6" ht="24" customHeight="1" x14ac:dyDescent="0.25">
      <c r="B1782" s="18" t="s">
        <v>1781</v>
      </c>
      <c r="C1782" s="20" t="s">
        <v>4083</v>
      </c>
      <c r="D1782" s="14" t="s">
        <v>4616</v>
      </c>
      <c r="E1782" s="21" t="str">
        <f>IF(在庫_リスト_表[[#This Row],[製品ページ3]]="","-",HYPERLINK(在庫_リスト_表[[#This Row],[製品ページ3]],"クリック"))</f>
        <v>クリック</v>
      </c>
      <c r="F1782" s="4" t="s">
        <v>6392</v>
      </c>
    </row>
    <row r="1783" spans="2:6" ht="24" customHeight="1" x14ac:dyDescent="0.25">
      <c r="B1783" s="18" t="s">
        <v>1782</v>
      </c>
      <c r="C1783" s="20" t="s">
        <v>4084</v>
      </c>
      <c r="D1783" s="14" t="s">
        <v>4616</v>
      </c>
      <c r="E1783" s="21" t="str">
        <f>IF(在庫_リスト_表[[#This Row],[製品ページ3]]="","-",HYPERLINK(在庫_リスト_表[[#This Row],[製品ページ3]],"クリック"))</f>
        <v>クリック</v>
      </c>
      <c r="F1783" s="4" t="s">
        <v>6393</v>
      </c>
    </row>
    <row r="1784" spans="2:6" ht="24" customHeight="1" x14ac:dyDescent="0.25">
      <c r="B1784" s="18" t="s">
        <v>1783</v>
      </c>
      <c r="C1784" s="20" t="s">
        <v>4085</v>
      </c>
      <c r="D1784" s="14" t="s">
        <v>4616</v>
      </c>
      <c r="E1784" s="21" t="str">
        <f>IF(在庫_リスト_表[[#This Row],[製品ページ3]]="","-",HYPERLINK(在庫_リスト_表[[#This Row],[製品ページ3]],"クリック"))</f>
        <v>クリック</v>
      </c>
      <c r="F1784" s="4" t="s">
        <v>6394</v>
      </c>
    </row>
    <row r="1785" spans="2:6" ht="24" customHeight="1" x14ac:dyDescent="0.25">
      <c r="B1785" s="18" t="s">
        <v>1784</v>
      </c>
      <c r="C1785" s="20" t="s">
        <v>4086</v>
      </c>
      <c r="D1785" s="14" t="s">
        <v>4616</v>
      </c>
      <c r="E1785" s="21" t="str">
        <f>IF(在庫_リスト_表[[#This Row],[製品ページ3]]="","-",HYPERLINK(在庫_リスト_表[[#This Row],[製品ページ3]],"クリック"))</f>
        <v>クリック</v>
      </c>
      <c r="F1785" s="4" t="s">
        <v>6395</v>
      </c>
    </row>
    <row r="1786" spans="2:6" ht="24" customHeight="1" x14ac:dyDescent="0.25">
      <c r="B1786" s="18" t="s">
        <v>1785</v>
      </c>
      <c r="C1786" s="20" t="s">
        <v>4087</v>
      </c>
      <c r="D1786" s="14" t="s">
        <v>4616</v>
      </c>
      <c r="E1786" s="21" t="str">
        <f>IF(在庫_リスト_表[[#This Row],[製品ページ3]]="","-",HYPERLINK(在庫_リスト_表[[#This Row],[製品ページ3]],"クリック"))</f>
        <v>クリック</v>
      </c>
      <c r="F1786" s="4" t="s">
        <v>6396</v>
      </c>
    </row>
    <row r="1787" spans="2:6" ht="24" customHeight="1" x14ac:dyDescent="0.25">
      <c r="B1787" s="18" t="s">
        <v>1786</v>
      </c>
      <c r="C1787" s="20" t="s">
        <v>4088</v>
      </c>
      <c r="D1787" s="14" t="s">
        <v>4616</v>
      </c>
      <c r="E1787" s="21" t="str">
        <f>IF(在庫_リスト_表[[#This Row],[製品ページ3]]="","-",HYPERLINK(在庫_リスト_表[[#This Row],[製品ページ3]],"クリック"))</f>
        <v>クリック</v>
      </c>
      <c r="F1787" s="4" t="s">
        <v>6397</v>
      </c>
    </row>
    <row r="1788" spans="2:6" ht="24" customHeight="1" x14ac:dyDescent="0.25">
      <c r="B1788" s="18" t="s">
        <v>1501</v>
      </c>
      <c r="C1788" s="20" t="s">
        <v>4089</v>
      </c>
      <c r="D1788" s="14" t="s">
        <v>4616</v>
      </c>
      <c r="E1788" s="21" t="str">
        <f>IF(在庫_リスト_表[[#This Row],[製品ページ3]]="","-",HYPERLINK(在庫_リスト_表[[#This Row],[製品ページ3]],"クリック"))</f>
        <v>クリック</v>
      </c>
      <c r="F1788" s="4" t="s">
        <v>6398</v>
      </c>
    </row>
    <row r="1789" spans="2:6" ht="24" customHeight="1" x14ac:dyDescent="0.25">
      <c r="B1789" s="18" t="s">
        <v>1787</v>
      </c>
      <c r="C1789" s="20" t="s">
        <v>4090</v>
      </c>
      <c r="D1789" s="14" t="s">
        <v>4616</v>
      </c>
      <c r="E1789" s="21" t="str">
        <f>IF(在庫_リスト_表[[#This Row],[製品ページ3]]="","-",HYPERLINK(在庫_リスト_表[[#This Row],[製品ページ3]],"クリック"))</f>
        <v>クリック</v>
      </c>
      <c r="F1789" s="4" t="s">
        <v>6399</v>
      </c>
    </row>
    <row r="1790" spans="2:6" ht="24" customHeight="1" x14ac:dyDescent="0.25">
      <c r="B1790" s="18" t="s">
        <v>1788</v>
      </c>
      <c r="C1790" s="20" t="s">
        <v>4091</v>
      </c>
      <c r="D1790" s="14" t="s">
        <v>4616</v>
      </c>
      <c r="E1790" s="21" t="str">
        <f>IF(在庫_リスト_表[[#This Row],[製品ページ3]]="","-",HYPERLINK(在庫_リスト_表[[#This Row],[製品ページ3]],"クリック"))</f>
        <v>クリック</v>
      </c>
      <c r="F1790" s="4" t="s">
        <v>6400</v>
      </c>
    </row>
    <row r="1791" spans="2:6" ht="24" customHeight="1" x14ac:dyDescent="0.25">
      <c r="B1791" s="18" t="s">
        <v>1789</v>
      </c>
      <c r="C1791" s="20" t="s">
        <v>4092</v>
      </c>
      <c r="D1791" s="14" t="s">
        <v>4616</v>
      </c>
      <c r="E1791" s="21" t="str">
        <f>IF(在庫_リスト_表[[#This Row],[製品ページ3]]="","-",HYPERLINK(在庫_リスト_表[[#This Row],[製品ページ3]],"クリック"))</f>
        <v>クリック</v>
      </c>
      <c r="F1791" s="4" t="s">
        <v>6401</v>
      </c>
    </row>
    <row r="1792" spans="2:6" ht="24" customHeight="1" x14ac:dyDescent="0.25">
      <c r="B1792" s="18" t="s">
        <v>1790</v>
      </c>
      <c r="C1792" s="20" t="s">
        <v>4093</v>
      </c>
      <c r="D1792" s="14" t="s">
        <v>4616</v>
      </c>
      <c r="E1792" s="21" t="str">
        <f>IF(在庫_リスト_表[[#This Row],[製品ページ3]]="","-",HYPERLINK(在庫_リスト_表[[#This Row],[製品ページ3]],"クリック"))</f>
        <v>クリック</v>
      </c>
      <c r="F1792" s="4" t="s">
        <v>6402</v>
      </c>
    </row>
    <row r="1793" spans="2:6" ht="24" customHeight="1" x14ac:dyDescent="0.25">
      <c r="B1793" s="18" t="s">
        <v>1791</v>
      </c>
      <c r="C1793" s="20" t="s">
        <v>4094</v>
      </c>
      <c r="D1793" s="14" t="s">
        <v>4616</v>
      </c>
      <c r="E1793" s="21" t="str">
        <f>IF(在庫_リスト_表[[#This Row],[製品ページ3]]="","-",HYPERLINK(在庫_リスト_表[[#This Row],[製品ページ3]],"クリック"))</f>
        <v>クリック</v>
      </c>
      <c r="F1793" s="4" t="s">
        <v>6403</v>
      </c>
    </row>
    <row r="1794" spans="2:6" ht="24" customHeight="1" x14ac:dyDescent="0.25">
      <c r="B1794" s="18" t="s">
        <v>1792</v>
      </c>
      <c r="C1794" s="20" t="s">
        <v>4095</v>
      </c>
      <c r="D1794" s="14" t="s">
        <v>4616</v>
      </c>
      <c r="E1794" s="21" t="str">
        <f>IF(在庫_リスト_表[[#This Row],[製品ページ3]]="","-",HYPERLINK(在庫_リスト_表[[#This Row],[製品ページ3]],"クリック"))</f>
        <v>クリック</v>
      </c>
      <c r="F1794" s="4" t="s">
        <v>6404</v>
      </c>
    </row>
    <row r="1795" spans="2:6" ht="24" customHeight="1" x14ac:dyDescent="0.25">
      <c r="B1795" s="18" t="s">
        <v>1793</v>
      </c>
      <c r="C1795" s="20" t="s">
        <v>4096</v>
      </c>
      <c r="D1795" s="14" t="s">
        <v>4616</v>
      </c>
      <c r="E1795" s="21" t="str">
        <f>IF(在庫_リスト_表[[#This Row],[製品ページ3]]="","-",HYPERLINK(在庫_リスト_表[[#This Row],[製品ページ3]],"クリック"))</f>
        <v>クリック</v>
      </c>
      <c r="F1795" s="4" t="s">
        <v>6405</v>
      </c>
    </row>
    <row r="1796" spans="2:6" ht="24" customHeight="1" x14ac:dyDescent="0.25">
      <c r="B1796" s="18" t="s">
        <v>1794</v>
      </c>
      <c r="C1796" s="20" t="s">
        <v>4097</v>
      </c>
      <c r="D1796" s="14" t="s">
        <v>4616</v>
      </c>
      <c r="E1796" s="21" t="str">
        <f>IF(在庫_リスト_表[[#This Row],[製品ページ3]]="","-",HYPERLINK(在庫_リスト_表[[#This Row],[製品ページ3]],"クリック"))</f>
        <v>クリック</v>
      </c>
      <c r="F1796" s="4" t="s">
        <v>6406</v>
      </c>
    </row>
    <row r="1797" spans="2:6" ht="24" customHeight="1" x14ac:dyDescent="0.25">
      <c r="B1797" s="18" t="s">
        <v>1795</v>
      </c>
      <c r="C1797" s="20" t="s">
        <v>4098</v>
      </c>
      <c r="D1797" s="14" t="s">
        <v>4616</v>
      </c>
      <c r="E1797" s="21" t="str">
        <f>IF(在庫_リスト_表[[#This Row],[製品ページ3]]="","-",HYPERLINK(在庫_リスト_表[[#This Row],[製品ページ3]],"クリック"))</f>
        <v>クリック</v>
      </c>
      <c r="F1797" s="4" t="s">
        <v>6407</v>
      </c>
    </row>
    <row r="1798" spans="2:6" ht="24" customHeight="1" x14ac:dyDescent="0.25">
      <c r="B1798" s="18" t="s">
        <v>1796</v>
      </c>
      <c r="C1798" s="20" t="s">
        <v>4099</v>
      </c>
      <c r="D1798" s="14" t="s">
        <v>4616</v>
      </c>
      <c r="E1798" s="21" t="str">
        <f>IF(在庫_リスト_表[[#This Row],[製品ページ3]]="","-",HYPERLINK(在庫_リスト_表[[#This Row],[製品ページ3]],"クリック"))</f>
        <v>クリック</v>
      </c>
      <c r="F1798" s="4" t="s">
        <v>6408</v>
      </c>
    </row>
    <row r="1799" spans="2:6" ht="24" customHeight="1" x14ac:dyDescent="0.25">
      <c r="B1799" s="18" t="s">
        <v>1797</v>
      </c>
      <c r="C1799" s="20" t="s">
        <v>4100</v>
      </c>
      <c r="D1799" s="14" t="s">
        <v>4616</v>
      </c>
      <c r="E1799" s="21" t="str">
        <f>IF(在庫_リスト_表[[#This Row],[製品ページ3]]="","-",HYPERLINK(在庫_リスト_表[[#This Row],[製品ページ3]],"クリック"))</f>
        <v>クリック</v>
      </c>
      <c r="F1799" s="4" t="s">
        <v>6409</v>
      </c>
    </row>
    <row r="1800" spans="2:6" ht="24" customHeight="1" x14ac:dyDescent="0.25">
      <c r="B1800" s="18" t="s">
        <v>1798</v>
      </c>
      <c r="C1800" s="20" t="s">
        <v>4101</v>
      </c>
      <c r="D1800" s="14" t="s">
        <v>4616</v>
      </c>
      <c r="E1800" s="21" t="str">
        <f>IF(在庫_リスト_表[[#This Row],[製品ページ3]]="","-",HYPERLINK(在庫_リスト_表[[#This Row],[製品ページ3]],"クリック"))</f>
        <v>クリック</v>
      </c>
      <c r="F1800" s="4" t="s">
        <v>6410</v>
      </c>
    </row>
    <row r="1801" spans="2:6" ht="24" customHeight="1" x14ac:dyDescent="0.25">
      <c r="B1801" s="18" t="s">
        <v>1799</v>
      </c>
      <c r="C1801" s="20" t="s">
        <v>4102</v>
      </c>
      <c r="D1801" s="14" t="s">
        <v>4616</v>
      </c>
      <c r="E1801" s="21" t="str">
        <f>IF(在庫_リスト_表[[#This Row],[製品ページ3]]="","-",HYPERLINK(在庫_リスト_表[[#This Row],[製品ページ3]],"クリック"))</f>
        <v>クリック</v>
      </c>
      <c r="F1801" s="4" t="s">
        <v>6411</v>
      </c>
    </row>
    <row r="1802" spans="2:6" ht="24" customHeight="1" x14ac:dyDescent="0.25">
      <c r="B1802" s="18" t="s">
        <v>1800</v>
      </c>
      <c r="C1802" s="20" t="s">
        <v>4103</v>
      </c>
      <c r="D1802" s="14" t="s">
        <v>4616</v>
      </c>
      <c r="E1802" s="21" t="str">
        <f>IF(在庫_リスト_表[[#This Row],[製品ページ3]]="","-",HYPERLINK(在庫_リスト_表[[#This Row],[製品ページ3]],"クリック"))</f>
        <v>クリック</v>
      </c>
      <c r="F1802" s="4" t="s">
        <v>6412</v>
      </c>
    </row>
    <row r="1803" spans="2:6" ht="24" customHeight="1" x14ac:dyDescent="0.25">
      <c r="B1803" s="18" t="s">
        <v>1801</v>
      </c>
      <c r="C1803" s="20" t="s">
        <v>4104</v>
      </c>
      <c r="D1803" s="14" t="s">
        <v>4616</v>
      </c>
      <c r="E1803" s="21" t="str">
        <f>IF(在庫_リスト_表[[#This Row],[製品ページ3]]="","-",HYPERLINK(在庫_リスト_表[[#This Row],[製品ページ3]],"クリック"))</f>
        <v>クリック</v>
      </c>
      <c r="F1803" s="4" t="s">
        <v>6413</v>
      </c>
    </row>
    <row r="1804" spans="2:6" ht="24" customHeight="1" x14ac:dyDescent="0.25">
      <c r="B1804" s="18" t="s">
        <v>1802</v>
      </c>
      <c r="C1804" s="20" t="s">
        <v>4105</v>
      </c>
      <c r="D1804" s="14" t="s">
        <v>4616</v>
      </c>
      <c r="E1804" s="21" t="str">
        <f>IF(在庫_リスト_表[[#This Row],[製品ページ3]]="","-",HYPERLINK(在庫_リスト_表[[#This Row],[製品ページ3]],"クリック"))</f>
        <v>クリック</v>
      </c>
      <c r="F1804" s="4" t="s">
        <v>6414</v>
      </c>
    </row>
    <row r="1805" spans="2:6" ht="24" customHeight="1" x14ac:dyDescent="0.25">
      <c r="B1805" s="18" t="s">
        <v>1803</v>
      </c>
      <c r="C1805" s="20" t="s">
        <v>4106</v>
      </c>
      <c r="D1805" s="14" t="s">
        <v>4616</v>
      </c>
      <c r="E1805" s="21" t="str">
        <f>IF(在庫_リスト_表[[#This Row],[製品ページ3]]="","-",HYPERLINK(在庫_リスト_表[[#This Row],[製品ページ3]],"クリック"))</f>
        <v>クリック</v>
      </c>
      <c r="F1805" s="4" t="s">
        <v>6415</v>
      </c>
    </row>
    <row r="1806" spans="2:6" ht="24" customHeight="1" x14ac:dyDescent="0.25">
      <c r="B1806" s="18" t="s">
        <v>1804</v>
      </c>
      <c r="C1806" s="20" t="s">
        <v>4107</v>
      </c>
      <c r="D1806" s="14" t="s">
        <v>4616</v>
      </c>
      <c r="E1806" s="21" t="str">
        <f>IF(在庫_リスト_表[[#This Row],[製品ページ3]]="","-",HYPERLINK(在庫_リスト_表[[#This Row],[製品ページ3]],"クリック"))</f>
        <v>クリック</v>
      </c>
      <c r="F1806" s="4" t="s">
        <v>6416</v>
      </c>
    </row>
    <row r="1807" spans="2:6" ht="24" customHeight="1" x14ac:dyDescent="0.25">
      <c r="B1807" s="18" t="s">
        <v>1805</v>
      </c>
      <c r="C1807" s="20" t="s">
        <v>4108</v>
      </c>
      <c r="D1807" s="14" t="s">
        <v>4616</v>
      </c>
      <c r="E1807" s="21" t="str">
        <f>IF(在庫_リスト_表[[#This Row],[製品ページ3]]="","-",HYPERLINK(在庫_リスト_表[[#This Row],[製品ページ3]],"クリック"))</f>
        <v>クリック</v>
      </c>
      <c r="F1807" s="4" t="s">
        <v>6417</v>
      </c>
    </row>
    <row r="1808" spans="2:6" ht="24" customHeight="1" x14ac:dyDescent="0.25">
      <c r="B1808" s="18" t="s">
        <v>1806</v>
      </c>
      <c r="C1808" s="20" t="s">
        <v>4109</v>
      </c>
      <c r="D1808" s="14" t="s">
        <v>4616</v>
      </c>
      <c r="E1808" s="21" t="str">
        <f>IF(在庫_リスト_表[[#This Row],[製品ページ3]]="","-",HYPERLINK(在庫_リスト_表[[#This Row],[製品ページ3]],"クリック"))</f>
        <v>クリック</v>
      </c>
      <c r="F1808" s="4" t="s">
        <v>6418</v>
      </c>
    </row>
    <row r="1809" spans="2:6" ht="24" customHeight="1" x14ac:dyDescent="0.25">
      <c r="B1809" s="18" t="s">
        <v>1807</v>
      </c>
      <c r="C1809" s="20" t="s">
        <v>4110</v>
      </c>
      <c r="D1809" s="14" t="s">
        <v>4616</v>
      </c>
      <c r="E1809" s="21" t="str">
        <f>IF(在庫_リスト_表[[#This Row],[製品ページ3]]="","-",HYPERLINK(在庫_リスト_表[[#This Row],[製品ページ3]],"クリック"))</f>
        <v>クリック</v>
      </c>
      <c r="F1809" s="4" t="s">
        <v>6419</v>
      </c>
    </row>
    <row r="1810" spans="2:6" ht="24" customHeight="1" x14ac:dyDescent="0.25">
      <c r="B1810" s="18" t="s">
        <v>1808</v>
      </c>
      <c r="C1810" s="20" t="s">
        <v>4111</v>
      </c>
      <c r="D1810" s="14" t="s">
        <v>4616</v>
      </c>
      <c r="E1810" s="21" t="str">
        <f>IF(在庫_リスト_表[[#This Row],[製品ページ3]]="","-",HYPERLINK(在庫_リスト_表[[#This Row],[製品ページ3]],"クリック"))</f>
        <v>クリック</v>
      </c>
      <c r="F1810" s="4" t="s">
        <v>6420</v>
      </c>
    </row>
    <row r="1811" spans="2:6" ht="24" customHeight="1" x14ac:dyDescent="0.25">
      <c r="B1811" s="18" t="s">
        <v>1809</v>
      </c>
      <c r="C1811" s="20" t="s">
        <v>4112</v>
      </c>
      <c r="D1811" s="14" t="s">
        <v>4616</v>
      </c>
      <c r="E1811" s="21" t="str">
        <f>IF(在庫_リスト_表[[#This Row],[製品ページ3]]="","-",HYPERLINK(在庫_リスト_表[[#This Row],[製品ページ3]],"クリック"))</f>
        <v>クリック</v>
      </c>
      <c r="F1811" s="4" t="s">
        <v>6421</v>
      </c>
    </row>
    <row r="1812" spans="2:6" ht="24" customHeight="1" x14ac:dyDescent="0.25">
      <c r="B1812" s="18" t="s">
        <v>1810</v>
      </c>
      <c r="C1812" s="20" t="s">
        <v>4113</v>
      </c>
      <c r="D1812" s="14" t="s">
        <v>4616</v>
      </c>
      <c r="E1812" s="21" t="str">
        <f>IF(在庫_リスト_表[[#This Row],[製品ページ3]]="","-",HYPERLINK(在庫_リスト_表[[#This Row],[製品ページ3]],"クリック"))</f>
        <v>クリック</v>
      </c>
      <c r="F1812" s="4" t="s">
        <v>6422</v>
      </c>
    </row>
    <row r="1813" spans="2:6" ht="24" customHeight="1" x14ac:dyDescent="0.25">
      <c r="B1813" s="18" t="s">
        <v>1811</v>
      </c>
      <c r="C1813" s="20" t="s">
        <v>4114</v>
      </c>
      <c r="D1813" s="14" t="s">
        <v>4616</v>
      </c>
      <c r="E1813" s="21" t="str">
        <f>IF(在庫_リスト_表[[#This Row],[製品ページ3]]="","-",HYPERLINK(在庫_リスト_表[[#This Row],[製品ページ3]],"クリック"))</f>
        <v>クリック</v>
      </c>
      <c r="F1813" s="4" t="s">
        <v>6423</v>
      </c>
    </row>
    <row r="1814" spans="2:6" ht="24" customHeight="1" x14ac:dyDescent="0.25">
      <c r="B1814" s="18" t="s">
        <v>1812</v>
      </c>
      <c r="C1814" s="20" t="s">
        <v>4115</v>
      </c>
      <c r="D1814" s="14" t="s">
        <v>4616</v>
      </c>
      <c r="E1814" s="21" t="str">
        <f>IF(在庫_リスト_表[[#This Row],[製品ページ3]]="","-",HYPERLINK(在庫_リスト_表[[#This Row],[製品ページ3]],"クリック"))</f>
        <v>クリック</v>
      </c>
      <c r="F1814" s="4" t="s">
        <v>6424</v>
      </c>
    </row>
    <row r="1815" spans="2:6" ht="24" customHeight="1" x14ac:dyDescent="0.25">
      <c r="B1815" s="18" t="s">
        <v>1813</v>
      </c>
      <c r="C1815" s="20" t="s">
        <v>4116</v>
      </c>
      <c r="D1815" s="14" t="s">
        <v>4616</v>
      </c>
      <c r="E1815" s="21" t="str">
        <f>IF(在庫_リスト_表[[#This Row],[製品ページ3]]="","-",HYPERLINK(在庫_リスト_表[[#This Row],[製品ページ3]],"クリック"))</f>
        <v>クリック</v>
      </c>
      <c r="F1815" s="4" t="s">
        <v>6425</v>
      </c>
    </row>
    <row r="1816" spans="2:6" ht="24" customHeight="1" x14ac:dyDescent="0.25">
      <c r="B1816" s="18" t="s">
        <v>1814</v>
      </c>
      <c r="C1816" s="20" t="s">
        <v>4117</v>
      </c>
      <c r="D1816" s="14" t="s">
        <v>4616</v>
      </c>
      <c r="E1816" s="21" t="str">
        <f>IF(在庫_リスト_表[[#This Row],[製品ページ3]]="","-",HYPERLINK(在庫_リスト_表[[#This Row],[製品ページ3]],"クリック"))</f>
        <v>クリック</v>
      </c>
      <c r="F1816" s="4" t="s">
        <v>6426</v>
      </c>
    </row>
    <row r="1817" spans="2:6" ht="24" customHeight="1" x14ac:dyDescent="0.25">
      <c r="B1817" s="18" t="s">
        <v>1815</v>
      </c>
      <c r="C1817" s="20" t="s">
        <v>4118</v>
      </c>
      <c r="D1817" s="14" t="s">
        <v>4616</v>
      </c>
      <c r="E1817" s="21" t="str">
        <f>IF(在庫_リスト_表[[#This Row],[製品ページ3]]="","-",HYPERLINK(在庫_リスト_表[[#This Row],[製品ページ3]],"クリック"))</f>
        <v>クリック</v>
      </c>
      <c r="F1817" s="4" t="s">
        <v>6427</v>
      </c>
    </row>
    <row r="1818" spans="2:6" ht="24" customHeight="1" x14ac:dyDescent="0.25">
      <c r="B1818" s="18" t="s">
        <v>1816</v>
      </c>
      <c r="C1818" s="20" t="s">
        <v>4119</v>
      </c>
      <c r="D1818" s="14" t="s">
        <v>4616</v>
      </c>
      <c r="E1818" s="21" t="str">
        <f>IF(在庫_リスト_表[[#This Row],[製品ページ3]]="","-",HYPERLINK(在庫_リスト_表[[#This Row],[製品ページ3]],"クリック"))</f>
        <v>クリック</v>
      </c>
      <c r="F1818" s="4" t="s">
        <v>6428</v>
      </c>
    </row>
    <row r="1819" spans="2:6" ht="24" customHeight="1" x14ac:dyDescent="0.25">
      <c r="B1819" s="18" t="s">
        <v>1817</v>
      </c>
      <c r="C1819" s="20" t="s">
        <v>4120</v>
      </c>
      <c r="D1819" s="14" t="s">
        <v>4616</v>
      </c>
      <c r="E1819" s="21" t="str">
        <f>IF(在庫_リスト_表[[#This Row],[製品ページ3]]="","-",HYPERLINK(在庫_リスト_表[[#This Row],[製品ページ3]],"クリック"))</f>
        <v>クリック</v>
      </c>
      <c r="F1819" s="4" t="s">
        <v>6429</v>
      </c>
    </row>
    <row r="1820" spans="2:6" ht="24" customHeight="1" x14ac:dyDescent="0.25">
      <c r="B1820" s="18" t="s">
        <v>1818</v>
      </c>
      <c r="C1820" s="20" t="s">
        <v>4121</v>
      </c>
      <c r="D1820" s="14" t="s">
        <v>4616</v>
      </c>
      <c r="E1820" s="21" t="str">
        <f>IF(在庫_リスト_表[[#This Row],[製品ページ3]]="","-",HYPERLINK(在庫_リスト_表[[#This Row],[製品ページ3]],"クリック"))</f>
        <v>クリック</v>
      </c>
      <c r="F1820" s="4" t="s">
        <v>6430</v>
      </c>
    </row>
    <row r="1821" spans="2:6" ht="24" customHeight="1" x14ac:dyDescent="0.25">
      <c r="B1821" s="18" t="s">
        <v>1819</v>
      </c>
      <c r="C1821" s="20" t="s">
        <v>4122</v>
      </c>
      <c r="D1821" s="14" t="s">
        <v>4616</v>
      </c>
      <c r="E1821" s="21" t="str">
        <f>IF(在庫_リスト_表[[#This Row],[製品ページ3]]="","-",HYPERLINK(在庫_リスト_表[[#This Row],[製品ページ3]],"クリック"))</f>
        <v>クリック</v>
      </c>
      <c r="F1821" s="4" t="s">
        <v>6431</v>
      </c>
    </row>
    <row r="1822" spans="2:6" ht="24" customHeight="1" x14ac:dyDescent="0.25">
      <c r="B1822" s="18" t="s">
        <v>1820</v>
      </c>
      <c r="C1822" s="20" t="s">
        <v>4123</v>
      </c>
      <c r="D1822" s="14" t="s">
        <v>4616</v>
      </c>
      <c r="E1822" s="21" t="str">
        <f>IF(在庫_リスト_表[[#This Row],[製品ページ3]]="","-",HYPERLINK(在庫_リスト_表[[#This Row],[製品ページ3]],"クリック"))</f>
        <v>クリック</v>
      </c>
      <c r="F1822" s="4" t="s">
        <v>6432</v>
      </c>
    </row>
    <row r="1823" spans="2:6" ht="24" customHeight="1" x14ac:dyDescent="0.25">
      <c r="B1823" s="18" t="s">
        <v>1821</v>
      </c>
      <c r="C1823" s="20" t="s">
        <v>4124</v>
      </c>
      <c r="D1823" s="14" t="s">
        <v>4616</v>
      </c>
      <c r="E1823" s="21" t="str">
        <f>IF(在庫_リスト_表[[#This Row],[製品ページ3]]="","-",HYPERLINK(在庫_リスト_表[[#This Row],[製品ページ3]],"クリック"))</f>
        <v>クリック</v>
      </c>
      <c r="F1823" s="4" t="s">
        <v>6433</v>
      </c>
    </row>
    <row r="1824" spans="2:6" ht="24" customHeight="1" x14ac:dyDescent="0.25">
      <c r="B1824" s="18" t="s">
        <v>1822</v>
      </c>
      <c r="C1824" s="20" t="s">
        <v>4125</v>
      </c>
      <c r="D1824" s="14" t="s">
        <v>4616</v>
      </c>
      <c r="E1824" s="21" t="str">
        <f>IF(在庫_リスト_表[[#This Row],[製品ページ3]]="","-",HYPERLINK(在庫_リスト_表[[#This Row],[製品ページ3]],"クリック"))</f>
        <v>クリック</v>
      </c>
      <c r="F1824" s="4" t="s">
        <v>6434</v>
      </c>
    </row>
    <row r="1825" spans="2:6" ht="24" customHeight="1" x14ac:dyDescent="0.25">
      <c r="B1825" s="18" t="s">
        <v>1823</v>
      </c>
      <c r="C1825" s="20" t="s">
        <v>4126</v>
      </c>
      <c r="D1825" s="14" t="s">
        <v>4616</v>
      </c>
      <c r="E1825" s="21" t="str">
        <f>IF(在庫_リスト_表[[#This Row],[製品ページ3]]="","-",HYPERLINK(在庫_リスト_表[[#This Row],[製品ページ3]],"クリック"))</f>
        <v>クリック</v>
      </c>
      <c r="F1825" s="4" t="s">
        <v>6435</v>
      </c>
    </row>
    <row r="1826" spans="2:6" ht="24" customHeight="1" x14ac:dyDescent="0.25">
      <c r="B1826" s="18" t="s">
        <v>1824</v>
      </c>
      <c r="C1826" s="20" t="s">
        <v>4127</v>
      </c>
      <c r="D1826" s="14" t="s">
        <v>4616</v>
      </c>
      <c r="E1826" s="21" t="str">
        <f>IF(在庫_リスト_表[[#This Row],[製品ページ3]]="","-",HYPERLINK(在庫_リスト_表[[#This Row],[製品ページ3]],"クリック"))</f>
        <v>クリック</v>
      </c>
      <c r="F1826" s="4" t="s">
        <v>6436</v>
      </c>
    </row>
    <row r="1827" spans="2:6" ht="24" customHeight="1" x14ac:dyDescent="0.25">
      <c r="B1827" s="18" t="s">
        <v>1825</v>
      </c>
      <c r="C1827" s="20" t="s">
        <v>4128</v>
      </c>
      <c r="D1827" s="14" t="s">
        <v>4616</v>
      </c>
      <c r="E1827" s="21" t="str">
        <f>IF(在庫_リスト_表[[#This Row],[製品ページ3]]="","-",HYPERLINK(在庫_リスト_表[[#This Row],[製品ページ3]],"クリック"))</f>
        <v>クリック</v>
      </c>
      <c r="F1827" s="4" t="s">
        <v>6437</v>
      </c>
    </row>
    <row r="1828" spans="2:6" ht="24" customHeight="1" x14ac:dyDescent="0.25">
      <c r="B1828" s="18" t="s">
        <v>1826</v>
      </c>
      <c r="C1828" s="20" t="s">
        <v>4129</v>
      </c>
      <c r="D1828" s="14" t="s">
        <v>4616</v>
      </c>
      <c r="E1828" s="21" t="str">
        <f>IF(在庫_リスト_表[[#This Row],[製品ページ3]]="","-",HYPERLINK(在庫_リスト_表[[#This Row],[製品ページ3]],"クリック"))</f>
        <v>クリック</v>
      </c>
      <c r="F1828" s="4" t="s">
        <v>6438</v>
      </c>
    </row>
    <row r="1829" spans="2:6" ht="24" customHeight="1" x14ac:dyDescent="0.25">
      <c r="B1829" s="18" t="s">
        <v>1827</v>
      </c>
      <c r="C1829" s="20" t="s">
        <v>4130</v>
      </c>
      <c r="D1829" s="14" t="s">
        <v>4616</v>
      </c>
      <c r="E1829" s="21" t="str">
        <f>IF(在庫_リスト_表[[#This Row],[製品ページ3]]="","-",HYPERLINK(在庫_リスト_表[[#This Row],[製品ページ3]],"クリック"))</f>
        <v>クリック</v>
      </c>
      <c r="F1829" s="4" t="s">
        <v>6439</v>
      </c>
    </row>
    <row r="1830" spans="2:6" ht="24" customHeight="1" x14ac:dyDescent="0.25">
      <c r="B1830" s="18" t="s">
        <v>1828</v>
      </c>
      <c r="C1830" s="20" t="s">
        <v>4131</v>
      </c>
      <c r="D1830" s="14" t="s">
        <v>4616</v>
      </c>
      <c r="E1830" s="21" t="str">
        <f>IF(在庫_リスト_表[[#This Row],[製品ページ3]]="","-",HYPERLINK(在庫_リスト_表[[#This Row],[製品ページ3]],"クリック"))</f>
        <v>クリック</v>
      </c>
      <c r="F1830" s="4" t="s">
        <v>6440</v>
      </c>
    </row>
    <row r="1831" spans="2:6" ht="24" customHeight="1" x14ac:dyDescent="0.25">
      <c r="B1831" s="18" t="s">
        <v>1829</v>
      </c>
      <c r="C1831" s="20" t="s">
        <v>4132</v>
      </c>
      <c r="D1831" s="14" t="s">
        <v>4616</v>
      </c>
      <c r="E1831" s="21" t="str">
        <f>IF(在庫_リスト_表[[#This Row],[製品ページ3]]="","-",HYPERLINK(在庫_リスト_表[[#This Row],[製品ページ3]],"クリック"))</f>
        <v>クリック</v>
      </c>
      <c r="F1831" s="4" t="s">
        <v>6441</v>
      </c>
    </row>
    <row r="1832" spans="2:6" ht="24" customHeight="1" x14ac:dyDescent="0.25">
      <c r="B1832" s="18" t="s">
        <v>1830</v>
      </c>
      <c r="C1832" s="20" t="s">
        <v>4133</v>
      </c>
      <c r="D1832" s="14" t="s">
        <v>4616</v>
      </c>
      <c r="E1832" s="21" t="str">
        <f>IF(在庫_リスト_表[[#This Row],[製品ページ3]]="","-",HYPERLINK(在庫_リスト_表[[#This Row],[製品ページ3]],"クリック"))</f>
        <v>クリック</v>
      </c>
      <c r="F1832" s="4" t="s">
        <v>6442</v>
      </c>
    </row>
    <row r="1833" spans="2:6" ht="24" customHeight="1" x14ac:dyDescent="0.25">
      <c r="B1833" s="18" t="s">
        <v>1831</v>
      </c>
      <c r="C1833" s="20" t="s">
        <v>4134</v>
      </c>
      <c r="D1833" s="14" t="s">
        <v>4616</v>
      </c>
      <c r="E1833" s="21" t="str">
        <f>IF(在庫_リスト_表[[#This Row],[製品ページ3]]="","-",HYPERLINK(在庫_リスト_表[[#This Row],[製品ページ3]],"クリック"))</f>
        <v>クリック</v>
      </c>
      <c r="F1833" s="4" t="s">
        <v>6443</v>
      </c>
    </row>
    <row r="1834" spans="2:6" ht="24" customHeight="1" x14ac:dyDescent="0.25">
      <c r="B1834" s="18" t="s">
        <v>1832</v>
      </c>
      <c r="C1834" s="20" t="s">
        <v>4135</v>
      </c>
      <c r="D1834" s="14" t="s">
        <v>4616</v>
      </c>
      <c r="E1834" s="21" t="str">
        <f>IF(在庫_リスト_表[[#This Row],[製品ページ3]]="","-",HYPERLINK(在庫_リスト_表[[#This Row],[製品ページ3]],"クリック"))</f>
        <v>クリック</v>
      </c>
      <c r="F1834" s="4" t="s">
        <v>6444</v>
      </c>
    </row>
    <row r="1835" spans="2:6" ht="24" customHeight="1" x14ac:dyDescent="0.25">
      <c r="B1835" s="18" t="s">
        <v>1833</v>
      </c>
      <c r="C1835" s="20" t="s">
        <v>4136</v>
      </c>
      <c r="D1835" s="14" t="s">
        <v>4616</v>
      </c>
      <c r="E1835" s="21" t="str">
        <f>IF(在庫_リスト_表[[#This Row],[製品ページ3]]="","-",HYPERLINK(在庫_リスト_表[[#This Row],[製品ページ3]],"クリック"))</f>
        <v>クリック</v>
      </c>
      <c r="F1835" s="4" t="s">
        <v>6445</v>
      </c>
    </row>
    <row r="1836" spans="2:6" ht="24" customHeight="1" x14ac:dyDescent="0.25">
      <c r="B1836" s="18" t="s">
        <v>1834</v>
      </c>
      <c r="C1836" s="20" t="s">
        <v>4137</v>
      </c>
      <c r="D1836" s="14" t="s">
        <v>4616</v>
      </c>
      <c r="E1836" s="21" t="str">
        <f>IF(在庫_リスト_表[[#This Row],[製品ページ3]]="","-",HYPERLINK(在庫_リスト_表[[#This Row],[製品ページ3]],"クリック"))</f>
        <v>クリック</v>
      </c>
      <c r="F1836" s="4" t="s">
        <v>6446</v>
      </c>
    </row>
    <row r="1837" spans="2:6" ht="24" customHeight="1" x14ac:dyDescent="0.25">
      <c r="B1837" s="18" t="s">
        <v>1835</v>
      </c>
      <c r="C1837" s="20" t="s">
        <v>4138</v>
      </c>
      <c r="D1837" s="14" t="s">
        <v>4616</v>
      </c>
      <c r="E1837" s="21" t="str">
        <f>IF(在庫_リスト_表[[#This Row],[製品ページ3]]="","-",HYPERLINK(在庫_リスト_表[[#This Row],[製品ページ3]],"クリック"))</f>
        <v>クリック</v>
      </c>
      <c r="F1837" s="4" t="s">
        <v>6447</v>
      </c>
    </row>
    <row r="1838" spans="2:6" ht="24" customHeight="1" x14ac:dyDescent="0.25">
      <c r="B1838" s="18" t="s">
        <v>1836</v>
      </c>
      <c r="C1838" s="20" t="s">
        <v>4139</v>
      </c>
      <c r="D1838" s="14" t="s">
        <v>4616</v>
      </c>
      <c r="E1838" s="21" t="str">
        <f>IF(在庫_リスト_表[[#This Row],[製品ページ3]]="","-",HYPERLINK(在庫_リスト_表[[#This Row],[製品ページ3]],"クリック"))</f>
        <v>クリック</v>
      </c>
      <c r="F1838" s="4" t="s">
        <v>6448</v>
      </c>
    </row>
    <row r="1839" spans="2:6" ht="24" customHeight="1" x14ac:dyDescent="0.25">
      <c r="B1839" s="18" t="s">
        <v>1837</v>
      </c>
      <c r="C1839" s="20" t="s">
        <v>4140</v>
      </c>
      <c r="D1839" s="14" t="s">
        <v>4616</v>
      </c>
      <c r="E1839" s="21" t="str">
        <f>IF(在庫_リスト_表[[#This Row],[製品ページ3]]="","-",HYPERLINK(在庫_リスト_表[[#This Row],[製品ページ3]],"クリック"))</f>
        <v>クリック</v>
      </c>
      <c r="F1839" s="4" t="s">
        <v>6449</v>
      </c>
    </row>
    <row r="1840" spans="2:6" ht="24" customHeight="1" x14ac:dyDescent="0.25">
      <c r="B1840" s="18" t="s">
        <v>1838</v>
      </c>
      <c r="C1840" s="20" t="s">
        <v>4141</v>
      </c>
      <c r="D1840" s="14" t="s">
        <v>4616</v>
      </c>
      <c r="E1840" s="21" t="str">
        <f>IF(在庫_リスト_表[[#This Row],[製品ページ3]]="","-",HYPERLINK(在庫_リスト_表[[#This Row],[製品ページ3]],"クリック"))</f>
        <v>クリック</v>
      </c>
      <c r="F1840" s="4" t="s">
        <v>6450</v>
      </c>
    </row>
    <row r="1841" spans="2:6" ht="24" customHeight="1" x14ac:dyDescent="0.25">
      <c r="B1841" s="18" t="s">
        <v>1839</v>
      </c>
      <c r="C1841" s="20" t="s">
        <v>4142</v>
      </c>
      <c r="D1841" s="14" t="s">
        <v>4616</v>
      </c>
      <c r="E1841" s="21" t="str">
        <f>IF(在庫_リスト_表[[#This Row],[製品ページ3]]="","-",HYPERLINK(在庫_リスト_表[[#This Row],[製品ページ3]],"クリック"))</f>
        <v>クリック</v>
      </c>
      <c r="F1841" s="4" t="s">
        <v>6451</v>
      </c>
    </row>
    <row r="1842" spans="2:6" ht="24" customHeight="1" x14ac:dyDescent="0.25">
      <c r="B1842" s="18" t="s">
        <v>1840</v>
      </c>
      <c r="C1842" s="20" t="s">
        <v>4143</v>
      </c>
      <c r="D1842" s="14" t="s">
        <v>4616</v>
      </c>
      <c r="E1842" s="21" t="str">
        <f>IF(在庫_リスト_表[[#This Row],[製品ページ3]]="","-",HYPERLINK(在庫_リスト_表[[#This Row],[製品ページ3]],"クリック"))</f>
        <v>クリック</v>
      </c>
      <c r="F1842" s="4" t="s">
        <v>6452</v>
      </c>
    </row>
    <row r="1843" spans="2:6" ht="24" customHeight="1" x14ac:dyDescent="0.25">
      <c r="B1843" s="18" t="s">
        <v>1841</v>
      </c>
      <c r="C1843" s="20" t="s">
        <v>4144</v>
      </c>
      <c r="D1843" s="14" t="s">
        <v>4616</v>
      </c>
      <c r="E1843" s="21" t="str">
        <f>IF(在庫_リスト_表[[#This Row],[製品ページ3]]="","-",HYPERLINK(在庫_リスト_表[[#This Row],[製品ページ3]],"クリック"))</f>
        <v>クリック</v>
      </c>
      <c r="F1843" s="4" t="s">
        <v>6453</v>
      </c>
    </row>
    <row r="1844" spans="2:6" ht="24" customHeight="1" x14ac:dyDescent="0.25">
      <c r="B1844" s="18" t="s">
        <v>1842</v>
      </c>
      <c r="C1844" s="20" t="s">
        <v>4145</v>
      </c>
      <c r="D1844" s="14" t="s">
        <v>4616</v>
      </c>
      <c r="E1844" s="21" t="str">
        <f>IF(在庫_リスト_表[[#This Row],[製品ページ3]]="","-",HYPERLINK(在庫_リスト_表[[#This Row],[製品ページ3]],"クリック"))</f>
        <v>クリック</v>
      </c>
      <c r="F1844" s="4" t="s">
        <v>6454</v>
      </c>
    </row>
    <row r="1845" spans="2:6" ht="24" customHeight="1" x14ac:dyDescent="0.25">
      <c r="B1845" s="18" t="s">
        <v>1843</v>
      </c>
      <c r="C1845" s="20" t="s">
        <v>4146</v>
      </c>
      <c r="D1845" s="14" t="s">
        <v>4616</v>
      </c>
      <c r="E1845" s="21" t="str">
        <f>IF(在庫_リスト_表[[#This Row],[製品ページ3]]="","-",HYPERLINK(在庫_リスト_表[[#This Row],[製品ページ3]],"クリック"))</f>
        <v>クリック</v>
      </c>
      <c r="F1845" s="4" t="s">
        <v>6455</v>
      </c>
    </row>
    <row r="1846" spans="2:6" ht="24" customHeight="1" x14ac:dyDescent="0.25">
      <c r="B1846" s="18" t="s">
        <v>1844</v>
      </c>
      <c r="C1846" s="20" t="s">
        <v>4147</v>
      </c>
      <c r="D1846" s="14" t="s">
        <v>4616</v>
      </c>
      <c r="E1846" s="21" t="str">
        <f>IF(在庫_リスト_表[[#This Row],[製品ページ3]]="","-",HYPERLINK(在庫_リスト_表[[#This Row],[製品ページ3]],"クリック"))</f>
        <v>クリック</v>
      </c>
      <c r="F1846" s="4" t="s">
        <v>6456</v>
      </c>
    </row>
    <row r="1847" spans="2:6" ht="24" customHeight="1" x14ac:dyDescent="0.25">
      <c r="B1847" s="18" t="s">
        <v>1845</v>
      </c>
      <c r="C1847" s="20" t="s">
        <v>4148</v>
      </c>
      <c r="D1847" s="14" t="s">
        <v>4616</v>
      </c>
      <c r="E1847" s="21" t="str">
        <f>IF(在庫_リスト_表[[#This Row],[製品ページ3]]="","-",HYPERLINK(在庫_リスト_表[[#This Row],[製品ページ3]],"クリック"))</f>
        <v>クリック</v>
      </c>
      <c r="F1847" s="4" t="s">
        <v>6457</v>
      </c>
    </row>
    <row r="1848" spans="2:6" ht="24" customHeight="1" x14ac:dyDescent="0.25">
      <c r="B1848" s="18" t="s">
        <v>1846</v>
      </c>
      <c r="C1848" s="20" t="s">
        <v>4149</v>
      </c>
      <c r="D1848" s="14" t="s">
        <v>4616</v>
      </c>
      <c r="E1848" s="21" t="str">
        <f>IF(在庫_リスト_表[[#This Row],[製品ページ3]]="","-",HYPERLINK(在庫_リスト_表[[#This Row],[製品ページ3]],"クリック"))</f>
        <v>クリック</v>
      </c>
      <c r="F1848" s="4" t="s">
        <v>6458</v>
      </c>
    </row>
    <row r="1849" spans="2:6" ht="24" customHeight="1" x14ac:dyDescent="0.25">
      <c r="B1849" s="18" t="s">
        <v>1847</v>
      </c>
      <c r="C1849" s="20" t="s">
        <v>4150</v>
      </c>
      <c r="D1849" s="14" t="s">
        <v>4616</v>
      </c>
      <c r="E1849" s="21" t="str">
        <f>IF(在庫_リスト_表[[#This Row],[製品ページ3]]="","-",HYPERLINK(在庫_リスト_表[[#This Row],[製品ページ3]],"クリック"))</f>
        <v>クリック</v>
      </c>
      <c r="F1849" s="4" t="s">
        <v>6459</v>
      </c>
    </row>
    <row r="1850" spans="2:6" ht="24" customHeight="1" x14ac:dyDescent="0.25">
      <c r="B1850" s="18" t="s">
        <v>1848</v>
      </c>
      <c r="C1850" s="20" t="s">
        <v>4151</v>
      </c>
      <c r="D1850" s="14" t="s">
        <v>4616</v>
      </c>
      <c r="E1850" s="21" t="str">
        <f>IF(在庫_リスト_表[[#This Row],[製品ページ3]]="","-",HYPERLINK(在庫_リスト_表[[#This Row],[製品ページ3]],"クリック"))</f>
        <v>クリック</v>
      </c>
      <c r="F1850" s="4" t="s">
        <v>6460</v>
      </c>
    </row>
    <row r="1851" spans="2:6" ht="24" customHeight="1" x14ac:dyDescent="0.25">
      <c r="B1851" s="18" t="s">
        <v>1849</v>
      </c>
      <c r="C1851" s="20" t="s">
        <v>4152</v>
      </c>
      <c r="D1851" s="14" t="s">
        <v>4616</v>
      </c>
      <c r="E1851" s="21" t="str">
        <f>IF(在庫_リスト_表[[#This Row],[製品ページ3]]="","-",HYPERLINK(在庫_リスト_表[[#This Row],[製品ページ3]],"クリック"))</f>
        <v>クリック</v>
      </c>
      <c r="F1851" s="4" t="s">
        <v>6461</v>
      </c>
    </row>
    <row r="1852" spans="2:6" ht="24" customHeight="1" x14ac:dyDescent="0.25">
      <c r="B1852" s="18" t="s">
        <v>1850</v>
      </c>
      <c r="C1852" s="20" t="s">
        <v>4153</v>
      </c>
      <c r="D1852" s="14" t="s">
        <v>4616</v>
      </c>
      <c r="E1852" s="21" t="str">
        <f>IF(在庫_リスト_表[[#This Row],[製品ページ3]]="","-",HYPERLINK(在庫_リスト_表[[#This Row],[製品ページ3]],"クリック"))</f>
        <v>クリック</v>
      </c>
      <c r="F1852" s="4" t="s">
        <v>6462</v>
      </c>
    </row>
    <row r="1853" spans="2:6" ht="24" customHeight="1" x14ac:dyDescent="0.25">
      <c r="B1853" s="18" t="s">
        <v>1851</v>
      </c>
      <c r="C1853" s="20" t="s">
        <v>4154</v>
      </c>
      <c r="D1853" s="14" t="s">
        <v>4616</v>
      </c>
      <c r="E1853" s="21" t="str">
        <f>IF(在庫_リスト_表[[#This Row],[製品ページ3]]="","-",HYPERLINK(在庫_リスト_表[[#This Row],[製品ページ3]],"クリック"))</f>
        <v>クリック</v>
      </c>
      <c r="F1853" s="4" t="s">
        <v>6463</v>
      </c>
    </row>
    <row r="1854" spans="2:6" ht="24" customHeight="1" x14ac:dyDescent="0.25">
      <c r="B1854" s="18" t="s">
        <v>1852</v>
      </c>
      <c r="C1854" s="20" t="s">
        <v>4155</v>
      </c>
      <c r="D1854" s="14" t="s">
        <v>4616</v>
      </c>
      <c r="E1854" s="21" t="str">
        <f>IF(在庫_リスト_表[[#This Row],[製品ページ3]]="","-",HYPERLINK(在庫_リスト_表[[#This Row],[製品ページ3]],"クリック"))</f>
        <v>クリック</v>
      </c>
      <c r="F1854" s="4" t="s">
        <v>6464</v>
      </c>
    </row>
    <row r="1855" spans="2:6" ht="24" customHeight="1" x14ac:dyDescent="0.25">
      <c r="B1855" s="18" t="s">
        <v>1853</v>
      </c>
      <c r="C1855" s="20" t="s">
        <v>4156</v>
      </c>
      <c r="D1855" s="14" t="s">
        <v>4616</v>
      </c>
      <c r="E1855" s="21" t="str">
        <f>IF(在庫_リスト_表[[#This Row],[製品ページ3]]="","-",HYPERLINK(在庫_リスト_表[[#This Row],[製品ページ3]],"クリック"))</f>
        <v>クリック</v>
      </c>
      <c r="F1855" s="4" t="s">
        <v>6465</v>
      </c>
    </row>
    <row r="1856" spans="2:6" ht="24" customHeight="1" x14ac:dyDescent="0.25">
      <c r="B1856" s="18" t="s">
        <v>1854</v>
      </c>
      <c r="C1856" s="20" t="s">
        <v>4157</v>
      </c>
      <c r="D1856" s="14" t="s">
        <v>4616</v>
      </c>
      <c r="E1856" s="21" t="str">
        <f>IF(在庫_リスト_表[[#This Row],[製品ページ3]]="","-",HYPERLINK(在庫_リスト_表[[#This Row],[製品ページ3]],"クリック"))</f>
        <v>クリック</v>
      </c>
      <c r="F1856" s="4" t="s">
        <v>6466</v>
      </c>
    </row>
    <row r="1857" spans="2:6" ht="24" customHeight="1" x14ac:dyDescent="0.25">
      <c r="B1857" s="18" t="s">
        <v>1855</v>
      </c>
      <c r="C1857" s="20" t="s">
        <v>4158</v>
      </c>
      <c r="D1857" s="14" t="s">
        <v>4616</v>
      </c>
      <c r="E1857" s="21" t="str">
        <f>IF(在庫_リスト_表[[#This Row],[製品ページ3]]="","-",HYPERLINK(在庫_リスト_表[[#This Row],[製品ページ3]],"クリック"))</f>
        <v>クリック</v>
      </c>
      <c r="F1857" s="4" t="s">
        <v>6467</v>
      </c>
    </row>
    <row r="1858" spans="2:6" ht="24" customHeight="1" x14ac:dyDescent="0.25">
      <c r="B1858" s="18" t="s">
        <v>1856</v>
      </c>
      <c r="C1858" s="20" t="s">
        <v>4159</v>
      </c>
      <c r="D1858" s="14" t="s">
        <v>4616</v>
      </c>
      <c r="E1858" s="21" t="str">
        <f>IF(在庫_リスト_表[[#This Row],[製品ページ3]]="","-",HYPERLINK(在庫_リスト_表[[#This Row],[製品ページ3]],"クリック"))</f>
        <v>クリック</v>
      </c>
      <c r="F1858" s="4" t="s">
        <v>6468</v>
      </c>
    </row>
    <row r="1859" spans="2:6" ht="24" customHeight="1" x14ac:dyDescent="0.25">
      <c r="B1859" s="18" t="s">
        <v>1857</v>
      </c>
      <c r="C1859" s="20" t="s">
        <v>4160</v>
      </c>
      <c r="D1859" s="14" t="s">
        <v>4616</v>
      </c>
      <c r="E1859" s="21" t="str">
        <f>IF(在庫_リスト_表[[#This Row],[製品ページ3]]="","-",HYPERLINK(在庫_リスト_表[[#This Row],[製品ページ3]],"クリック"))</f>
        <v>クリック</v>
      </c>
      <c r="F1859" s="4" t="s">
        <v>6469</v>
      </c>
    </row>
    <row r="1860" spans="2:6" ht="24" customHeight="1" x14ac:dyDescent="0.25">
      <c r="B1860" s="18" t="s">
        <v>1858</v>
      </c>
      <c r="C1860" s="20" t="s">
        <v>4161</v>
      </c>
      <c r="D1860" s="14" t="s">
        <v>4616</v>
      </c>
      <c r="E1860" s="21" t="str">
        <f>IF(在庫_リスト_表[[#This Row],[製品ページ3]]="","-",HYPERLINK(在庫_リスト_表[[#This Row],[製品ページ3]],"クリック"))</f>
        <v>クリック</v>
      </c>
      <c r="F1860" s="4" t="s">
        <v>6470</v>
      </c>
    </row>
    <row r="1861" spans="2:6" ht="24" customHeight="1" x14ac:dyDescent="0.25">
      <c r="B1861" s="18" t="s">
        <v>1859</v>
      </c>
      <c r="C1861" s="20" t="s">
        <v>4162</v>
      </c>
      <c r="D1861" s="14" t="s">
        <v>4616</v>
      </c>
      <c r="E1861" s="21" t="str">
        <f>IF(在庫_リスト_表[[#This Row],[製品ページ3]]="","-",HYPERLINK(在庫_リスト_表[[#This Row],[製品ページ3]],"クリック"))</f>
        <v>クリック</v>
      </c>
      <c r="F1861" s="4" t="s">
        <v>6471</v>
      </c>
    </row>
    <row r="1862" spans="2:6" ht="24" customHeight="1" x14ac:dyDescent="0.25">
      <c r="B1862" s="18" t="s">
        <v>1860</v>
      </c>
      <c r="C1862" s="20" t="s">
        <v>4163</v>
      </c>
      <c r="D1862" s="14" t="s">
        <v>4616</v>
      </c>
      <c r="E1862" s="21" t="str">
        <f>IF(在庫_リスト_表[[#This Row],[製品ページ3]]="","-",HYPERLINK(在庫_リスト_表[[#This Row],[製品ページ3]],"クリック"))</f>
        <v>クリック</v>
      </c>
      <c r="F1862" s="4" t="s">
        <v>6472</v>
      </c>
    </row>
    <row r="1863" spans="2:6" ht="24" customHeight="1" x14ac:dyDescent="0.25">
      <c r="B1863" s="18" t="s">
        <v>1861</v>
      </c>
      <c r="C1863" s="20" t="s">
        <v>4164</v>
      </c>
      <c r="D1863" s="14" t="s">
        <v>4616</v>
      </c>
      <c r="E1863" s="21" t="str">
        <f>IF(在庫_リスト_表[[#This Row],[製品ページ3]]="","-",HYPERLINK(在庫_リスト_表[[#This Row],[製品ページ3]],"クリック"))</f>
        <v>クリック</v>
      </c>
      <c r="F1863" s="4" t="s">
        <v>6473</v>
      </c>
    </row>
    <row r="1864" spans="2:6" ht="24" customHeight="1" x14ac:dyDescent="0.25">
      <c r="B1864" s="18" t="s">
        <v>1862</v>
      </c>
      <c r="C1864" s="20" t="s">
        <v>4165</v>
      </c>
      <c r="D1864" s="14" t="s">
        <v>4616</v>
      </c>
      <c r="E1864" s="21" t="str">
        <f>IF(在庫_リスト_表[[#This Row],[製品ページ3]]="","-",HYPERLINK(在庫_リスト_表[[#This Row],[製品ページ3]],"クリック"))</f>
        <v>クリック</v>
      </c>
      <c r="F1864" s="4" t="s">
        <v>6474</v>
      </c>
    </row>
    <row r="1865" spans="2:6" ht="24" customHeight="1" x14ac:dyDescent="0.25">
      <c r="B1865" s="18" t="s">
        <v>1863</v>
      </c>
      <c r="C1865" s="20" t="s">
        <v>4166</v>
      </c>
      <c r="D1865" s="14" t="s">
        <v>4616</v>
      </c>
      <c r="E1865" s="21" t="str">
        <f>IF(在庫_リスト_表[[#This Row],[製品ページ3]]="","-",HYPERLINK(在庫_リスト_表[[#This Row],[製品ページ3]],"クリック"))</f>
        <v>クリック</v>
      </c>
      <c r="F1865" s="4" t="s">
        <v>6475</v>
      </c>
    </row>
    <row r="1866" spans="2:6" ht="24" customHeight="1" x14ac:dyDescent="0.25">
      <c r="B1866" s="18" t="s">
        <v>1864</v>
      </c>
      <c r="C1866" s="20" t="s">
        <v>4167</v>
      </c>
      <c r="D1866" s="14" t="s">
        <v>4616</v>
      </c>
      <c r="E1866" s="21" t="str">
        <f>IF(在庫_リスト_表[[#This Row],[製品ページ3]]="","-",HYPERLINK(在庫_リスト_表[[#This Row],[製品ページ3]],"クリック"))</f>
        <v>クリック</v>
      </c>
      <c r="F1866" s="4" t="s">
        <v>6476</v>
      </c>
    </row>
    <row r="1867" spans="2:6" ht="24" customHeight="1" x14ac:dyDescent="0.25">
      <c r="B1867" s="18" t="s">
        <v>1865</v>
      </c>
      <c r="C1867" s="20" t="s">
        <v>4168</v>
      </c>
      <c r="D1867" s="14" t="s">
        <v>4616</v>
      </c>
      <c r="E1867" s="21" t="str">
        <f>IF(在庫_リスト_表[[#This Row],[製品ページ3]]="","-",HYPERLINK(在庫_リスト_表[[#This Row],[製品ページ3]],"クリック"))</f>
        <v>クリック</v>
      </c>
      <c r="F1867" s="4" t="s">
        <v>6477</v>
      </c>
    </row>
    <row r="1868" spans="2:6" ht="24" customHeight="1" x14ac:dyDescent="0.25">
      <c r="B1868" s="18" t="s">
        <v>1866</v>
      </c>
      <c r="C1868" s="20" t="s">
        <v>4169</v>
      </c>
      <c r="D1868" s="14" t="s">
        <v>4616</v>
      </c>
      <c r="E1868" s="21" t="str">
        <f>IF(在庫_リスト_表[[#This Row],[製品ページ3]]="","-",HYPERLINK(在庫_リスト_表[[#This Row],[製品ページ3]],"クリック"))</f>
        <v>クリック</v>
      </c>
      <c r="F1868" s="4" t="s">
        <v>6478</v>
      </c>
    </row>
    <row r="1869" spans="2:6" ht="24" customHeight="1" x14ac:dyDescent="0.25">
      <c r="B1869" s="18" t="s">
        <v>1867</v>
      </c>
      <c r="C1869" s="20" t="s">
        <v>4170</v>
      </c>
      <c r="D1869" s="14" t="s">
        <v>4616</v>
      </c>
      <c r="E1869" s="21" t="str">
        <f>IF(在庫_リスト_表[[#This Row],[製品ページ3]]="","-",HYPERLINK(在庫_リスト_表[[#This Row],[製品ページ3]],"クリック"))</f>
        <v>クリック</v>
      </c>
      <c r="F1869" s="4" t="s">
        <v>6479</v>
      </c>
    </row>
    <row r="1870" spans="2:6" ht="24" customHeight="1" x14ac:dyDescent="0.25">
      <c r="B1870" s="18" t="s">
        <v>1868</v>
      </c>
      <c r="C1870" s="20" t="s">
        <v>4171</v>
      </c>
      <c r="D1870" s="14" t="s">
        <v>4616</v>
      </c>
      <c r="E1870" s="21" t="str">
        <f>IF(在庫_リスト_表[[#This Row],[製品ページ3]]="","-",HYPERLINK(在庫_リスト_表[[#This Row],[製品ページ3]],"クリック"))</f>
        <v>クリック</v>
      </c>
      <c r="F1870" s="4" t="s">
        <v>6480</v>
      </c>
    </row>
    <row r="1871" spans="2:6" ht="24" customHeight="1" x14ac:dyDescent="0.25">
      <c r="B1871" s="18" t="s">
        <v>1869</v>
      </c>
      <c r="C1871" s="20" t="s">
        <v>4172</v>
      </c>
      <c r="D1871" s="14" t="s">
        <v>4616</v>
      </c>
      <c r="E1871" s="21" t="str">
        <f>IF(在庫_リスト_表[[#This Row],[製品ページ3]]="","-",HYPERLINK(在庫_リスト_表[[#This Row],[製品ページ3]],"クリック"))</f>
        <v>クリック</v>
      </c>
      <c r="F1871" s="4" t="s">
        <v>6481</v>
      </c>
    </row>
    <row r="1872" spans="2:6" ht="24" customHeight="1" x14ac:dyDescent="0.25">
      <c r="B1872" s="18" t="s">
        <v>1870</v>
      </c>
      <c r="C1872" s="20" t="s">
        <v>4173</v>
      </c>
      <c r="D1872" s="14" t="s">
        <v>4616</v>
      </c>
      <c r="E1872" s="21" t="str">
        <f>IF(在庫_リスト_表[[#This Row],[製品ページ3]]="","-",HYPERLINK(在庫_リスト_表[[#This Row],[製品ページ3]],"クリック"))</f>
        <v>クリック</v>
      </c>
      <c r="F1872" s="4" t="s">
        <v>6482</v>
      </c>
    </row>
    <row r="1873" spans="2:6" ht="24" customHeight="1" x14ac:dyDescent="0.25">
      <c r="B1873" s="18" t="s">
        <v>1871</v>
      </c>
      <c r="C1873" s="20" t="s">
        <v>4174</v>
      </c>
      <c r="D1873" s="14" t="s">
        <v>4616</v>
      </c>
      <c r="E1873" s="21" t="str">
        <f>IF(在庫_リスト_表[[#This Row],[製品ページ3]]="","-",HYPERLINK(在庫_リスト_表[[#This Row],[製品ページ3]],"クリック"))</f>
        <v>クリック</v>
      </c>
      <c r="F1873" s="4" t="s">
        <v>6483</v>
      </c>
    </row>
    <row r="1874" spans="2:6" ht="24" customHeight="1" x14ac:dyDescent="0.25">
      <c r="B1874" s="18" t="s">
        <v>1872</v>
      </c>
      <c r="C1874" s="20" t="s">
        <v>4175</v>
      </c>
      <c r="D1874" s="14" t="s">
        <v>4616</v>
      </c>
      <c r="E1874" s="21" t="str">
        <f>IF(在庫_リスト_表[[#This Row],[製品ページ3]]="","-",HYPERLINK(在庫_リスト_表[[#This Row],[製品ページ3]],"クリック"))</f>
        <v>クリック</v>
      </c>
      <c r="F1874" s="4" t="s">
        <v>6484</v>
      </c>
    </row>
    <row r="1875" spans="2:6" ht="24" customHeight="1" x14ac:dyDescent="0.25">
      <c r="B1875" s="18" t="s">
        <v>1873</v>
      </c>
      <c r="C1875" s="20" t="s">
        <v>4176</v>
      </c>
      <c r="D1875" s="14" t="s">
        <v>4616</v>
      </c>
      <c r="E1875" s="21" t="str">
        <f>IF(在庫_リスト_表[[#This Row],[製品ページ3]]="","-",HYPERLINK(在庫_リスト_表[[#This Row],[製品ページ3]],"クリック"))</f>
        <v>クリック</v>
      </c>
      <c r="F1875" s="4" t="s">
        <v>6485</v>
      </c>
    </row>
    <row r="1876" spans="2:6" ht="24" customHeight="1" x14ac:dyDescent="0.25">
      <c r="B1876" s="18" t="s">
        <v>1874</v>
      </c>
      <c r="C1876" s="20" t="s">
        <v>4177</v>
      </c>
      <c r="D1876" s="14" t="s">
        <v>4616</v>
      </c>
      <c r="E1876" s="21" t="str">
        <f>IF(在庫_リスト_表[[#This Row],[製品ページ3]]="","-",HYPERLINK(在庫_リスト_表[[#This Row],[製品ページ3]],"クリック"))</f>
        <v>クリック</v>
      </c>
      <c r="F1876" s="4" t="s">
        <v>6486</v>
      </c>
    </row>
    <row r="1877" spans="2:6" ht="24" customHeight="1" x14ac:dyDescent="0.25">
      <c r="B1877" s="18" t="s">
        <v>1875</v>
      </c>
      <c r="C1877" s="20" t="s">
        <v>4178</v>
      </c>
      <c r="D1877" s="14" t="s">
        <v>4616</v>
      </c>
      <c r="E1877" s="21" t="str">
        <f>IF(在庫_リスト_表[[#This Row],[製品ページ3]]="","-",HYPERLINK(在庫_リスト_表[[#This Row],[製品ページ3]],"クリック"))</f>
        <v>クリック</v>
      </c>
      <c r="F1877" s="4" t="s">
        <v>6487</v>
      </c>
    </row>
    <row r="1878" spans="2:6" ht="24" customHeight="1" x14ac:dyDescent="0.25">
      <c r="B1878" s="18" t="s">
        <v>1876</v>
      </c>
      <c r="C1878" s="20" t="s">
        <v>4179</v>
      </c>
      <c r="D1878" s="14" t="s">
        <v>4616</v>
      </c>
      <c r="E1878" s="21" t="str">
        <f>IF(在庫_リスト_表[[#This Row],[製品ページ3]]="","-",HYPERLINK(在庫_リスト_表[[#This Row],[製品ページ3]],"クリック"))</f>
        <v>クリック</v>
      </c>
      <c r="F1878" s="4" t="s">
        <v>6488</v>
      </c>
    </row>
    <row r="1879" spans="2:6" ht="24" customHeight="1" x14ac:dyDescent="0.25">
      <c r="B1879" s="18" t="s">
        <v>1877</v>
      </c>
      <c r="C1879" s="20" t="s">
        <v>4180</v>
      </c>
      <c r="D1879" s="14" t="s">
        <v>4616</v>
      </c>
      <c r="E1879" s="21" t="str">
        <f>IF(在庫_リスト_表[[#This Row],[製品ページ3]]="","-",HYPERLINK(在庫_リスト_表[[#This Row],[製品ページ3]],"クリック"))</f>
        <v>クリック</v>
      </c>
      <c r="F1879" s="4" t="s">
        <v>6489</v>
      </c>
    </row>
    <row r="1880" spans="2:6" ht="24" customHeight="1" x14ac:dyDescent="0.25">
      <c r="B1880" s="18" t="s">
        <v>1878</v>
      </c>
      <c r="C1880" s="20" t="s">
        <v>4181</v>
      </c>
      <c r="D1880" s="14" t="s">
        <v>4616</v>
      </c>
      <c r="E1880" s="21" t="str">
        <f>IF(在庫_リスト_表[[#This Row],[製品ページ3]]="","-",HYPERLINK(在庫_リスト_表[[#This Row],[製品ページ3]],"クリック"))</f>
        <v>クリック</v>
      </c>
      <c r="F1880" s="4" t="s">
        <v>6490</v>
      </c>
    </row>
    <row r="1881" spans="2:6" ht="24" customHeight="1" x14ac:dyDescent="0.25">
      <c r="B1881" s="18" t="s">
        <v>1879</v>
      </c>
      <c r="C1881" s="20" t="s">
        <v>4182</v>
      </c>
      <c r="D1881" s="14" t="s">
        <v>4616</v>
      </c>
      <c r="E1881" s="21" t="str">
        <f>IF(在庫_リスト_表[[#This Row],[製品ページ3]]="","-",HYPERLINK(在庫_リスト_表[[#This Row],[製品ページ3]],"クリック"))</f>
        <v>クリック</v>
      </c>
      <c r="F1881" s="4" t="s">
        <v>6491</v>
      </c>
    </row>
    <row r="1882" spans="2:6" ht="24" customHeight="1" x14ac:dyDescent="0.25">
      <c r="B1882" s="18" t="s">
        <v>1880</v>
      </c>
      <c r="C1882" s="20" t="s">
        <v>4183</v>
      </c>
      <c r="D1882" s="14" t="s">
        <v>4616</v>
      </c>
      <c r="E1882" s="21" t="str">
        <f>IF(在庫_リスト_表[[#This Row],[製品ページ3]]="","-",HYPERLINK(在庫_リスト_表[[#This Row],[製品ページ3]],"クリック"))</f>
        <v>クリック</v>
      </c>
      <c r="F1882" s="4" t="s">
        <v>6492</v>
      </c>
    </row>
    <row r="1883" spans="2:6" ht="24" customHeight="1" x14ac:dyDescent="0.25">
      <c r="B1883" s="18" t="s">
        <v>1881</v>
      </c>
      <c r="C1883" s="20" t="s">
        <v>4184</v>
      </c>
      <c r="D1883" s="14" t="s">
        <v>4616</v>
      </c>
      <c r="E1883" s="21" t="str">
        <f>IF(在庫_リスト_表[[#This Row],[製品ページ3]]="","-",HYPERLINK(在庫_リスト_表[[#This Row],[製品ページ3]],"クリック"))</f>
        <v>クリック</v>
      </c>
      <c r="F1883" s="4" t="s">
        <v>6493</v>
      </c>
    </row>
    <row r="1884" spans="2:6" ht="24" customHeight="1" x14ac:dyDescent="0.25">
      <c r="B1884" s="18" t="s">
        <v>1882</v>
      </c>
      <c r="C1884" s="20" t="s">
        <v>4185</v>
      </c>
      <c r="D1884" s="14" t="s">
        <v>4616</v>
      </c>
      <c r="E1884" s="21" t="str">
        <f>IF(在庫_リスト_表[[#This Row],[製品ページ3]]="","-",HYPERLINK(在庫_リスト_表[[#This Row],[製品ページ3]],"クリック"))</f>
        <v>クリック</v>
      </c>
      <c r="F1884" s="4" t="s">
        <v>6494</v>
      </c>
    </row>
    <row r="1885" spans="2:6" ht="24" customHeight="1" x14ac:dyDescent="0.25">
      <c r="B1885" s="18" t="s">
        <v>1883</v>
      </c>
      <c r="C1885" s="20" t="s">
        <v>4186</v>
      </c>
      <c r="D1885" s="14" t="s">
        <v>4616</v>
      </c>
      <c r="E1885" s="21" t="str">
        <f>IF(在庫_リスト_表[[#This Row],[製品ページ3]]="","-",HYPERLINK(在庫_リスト_表[[#This Row],[製品ページ3]],"クリック"))</f>
        <v>クリック</v>
      </c>
      <c r="F1885" s="4" t="s">
        <v>6495</v>
      </c>
    </row>
    <row r="1886" spans="2:6" ht="24" customHeight="1" x14ac:dyDescent="0.25">
      <c r="B1886" s="18" t="s">
        <v>1884</v>
      </c>
      <c r="C1886" s="20" t="s">
        <v>4187</v>
      </c>
      <c r="D1886" s="14" t="s">
        <v>4616</v>
      </c>
      <c r="E1886" s="21" t="str">
        <f>IF(在庫_リスト_表[[#This Row],[製品ページ3]]="","-",HYPERLINK(在庫_リスト_表[[#This Row],[製品ページ3]],"クリック"))</f>
        <v>クリック</v>
      </c>
      <c r="F1886" s="4" t="s">
        <v>6496</v>
      </c>
    </row>
    <row r="1887" spans="2:6" ht="24" customHeight="1" x14ac:dyDescent="0.25">
      <c r="B1887" s="18" t="s">
        <v>1885</v>
      </c>
      <c r="C1887" s="20" t="s">
        <v>4188</v>
      </c>
      <c r="D1887" s="14" t="s">
        <v>4616</v>
      </c>
      <c r="E1887" s="21" t="str">
        <f>IF(在庫_リスト_表[[#This Row],[製品ページ3]]="","-",HYPERLINK(在庫_リスト_表[[#This Row],[製品ページ3]],"クリック"))</f>
        <v>クリック</v>
      </c>
      <c r="F1887" s="4" t="s">
        <v>6497</v>
      </c>
    </row>
    <row r="1888" spans="2:6" ht="24" customHeight="1" x14ac:dyDescent="0.25">
      <c r="B1888" s="18" t="s">
        <v>1886</v>
      </c>
      <c r="C1888" s="20" t="s">
        <v>4189</v>
      </c>
      <c r="D1888" s="14" t="s">
        <v>4616</v>
      </c>
      <c r="E1888" s="21" t="str">
        <f>IF(在庫_リスト_表[[#This Row],[製品ページ3]]="","-",HYPERLINK(在庫_リスト_表[[#This Row],[製品ページ3]],"クリック"))</f>
        <v>クリック</v>
      </c>
      <c r="F1888" s="4" t="s">
        <v>6498</v>
      </c>
    </row>
    <row r="1889" spans="2:6" ht="24" customHeight="1" x14ac:dyDescent="0.25">
      <c r="B1889" s="18" t="s">
        <v>1887</v>
      </c>
      <c r="C1889" s="20" t="s">
        <v>4190</v>
      </c>
      <c r="D1889" s="14" t="s">
        <v>4616</v>
      </c>
      <c r="E1889" s="21" t="str">
        <f>IF(在庫_リスト_表[[#This Row],[製品ページ3]]="","-",HYPERLINK(在庫_リスト_表[[#This Row],[製品ページ3]],"クリック"))</f>
        <v>クリック</v>
      </c>
      <c r="F1889" s="4" t="s">
        <v>6499</v>
      </c>
    </row>
    <row r="1890" spans="2:6" ht="24" customHeight="1" x14ac:dyDescent="0.25">
      <c r="B1890" s="18" t="s">
        <v>1888</v>
      </c>
      <c r="C1890" s="20" t="s">
        <v>4191</v>
      </c>
      <c r="D1890" s="14" t="s">
        <v>4616</v>
      </c>
      <c r="E1890" s="21" t="str">
        <f>IF(在庫_リスト_表[[#This Row],[製品ページ3]]="","-",HYPERLINK(在庫_リスト_表[[#This Row],[製品ページ3]],"クリック"))</f>
        <v>クリック</v>
      </c>
      <c r="F1890" s="4" t="s">
        <v>6500</v>
      </c>
    </row>
    <row r="1891" spans="2:6" ht="24" customHeight="1" x14ac:dyDescent="0.25">
      <c r="B1891" s="18" t="s">
        <v>1889</v>
      </c>
      <c r="C1891" s="20" t="s">
        <v>4192</v>
      </c>
      <c r="D1891" s="14" t="s">
        <v>4616</v>
      </c>
      <c r="E1891" s="21" t="str">
        <f>IF(在庫_リスト_表[[#This Row],[製品ページ3]]="","-",HYPERLINK(在庫_リスト_表[[#This Row],[製品ページ3]],"クリック"))</f>
        <v>クリック</v>
      </c>
      <c r="F1891" s="4" t="s">
        <v>6501</v>
      </c>
    </row>
    <row r="1892" spans="2:6" ht="24" customHeight="1" x14ac:dyDescent="0.25">
      <c r="B1892" s="18" t="s">
        <v>1890</v>
      </c>
      <c r="C1892" s="20" t="s">
        <v>4193</v>
      </c>
      <c r="D1892" s="14" t="s">
        <v>4616</v>
      </c>
      <c r="E1892" s="21" t="str">
        <f>IF(在庫_リスト_表[[#This Row],[製品ページ3]]="","-",HYPERLINK(在庫_リスト_表[[#This Row],[製品ページ3]],"クリック"))</f>
        <v>クリック</v>
      </c>
      <c r="F1892" s="4" t="s">
        <v>6502</v>
      </c>
    </row>
    <row r="1893" spans="2:6" ht="24" customHeight="1" x14ac:dyDescent="0.25">
      <c r="B1893" s="18" t="s">
        <v>1891</v>
      </c>
      <c r="C1893" s="20" t="s">
        <v>4194</v>
      </c>
      <c r="D1893" s="14" t="s">
        <v>4616</v>
      </c>
      <c r="E1893" s="21" t="str">
        <f>IF(在庫_リスト_表[[#This Row],[製品ページ3]]="","-",HYPERLINK(在庫_リスト_表[[#This Row],[製品ページ3]],"クリック"))</f>
        <v>クリック</v>
      </c>
      <c r="F1893" s="4" t="s">
        <v>6503</v>
      </c>
    </row>
    <row r="1894" spans="2:6" ht="24" customHeight="1" x14ac:dyDescent="0.25">
      <c r="B1894" s="18" t="s">
        <v>1892</v>
      </c>
      <c r="C1894" s="20" t="s">
        <v>4195</v>
      </c>
      <c r="D1894" s="14" t="s">
        <v>4616</v>
      </c>
      <c r="E1894" s="21" t="str">
        <f>IF(在庫_リスト_表[[#This Row],[製品ページ3]]="","-",HYPERLINK(在庫_リスト_表[[#This Row],[製品ページ3]],"クリック"))</f>
        <v>クリック</v>
      </c>
      <c r="F1894" s="4" t="s">
        <v>6504</v>
      </c>
    </row>
    <row r="1895" spans="2:6" ht="24" customHeight="1" x14ac:dyDescent="0.25">
      <c r="B1895" s="18" t="s">
        <v>1893</v>
      </c>
      <c r="C1895" s="20" t="s">
        <v>4196</v>
      </c>
      <c r="D1895" s="14" t="s">
        <v>4616</v>
      </c>
      <c r="E1895" s="21" t="str">
        <f>IF(在庫_リスト_表[[#This Row],[製品ページ3]]="","-",HYPERLINK(在庫_リスト_表[[#This Row],[製品ページ3]],"クリック"))</f>
        <v>クリック</v>
      </c>
      <c r="F1895" s="4" t="s">
        <v>6505</v>
      </c>
    </row>
    <row r="1896" spans="2:6" ht="24" customHeight="1" x14ac:dyDescent="0.25">
      <c r="B1896" s="18" t="s">
        <v>1894</v>
      </c>
      <c r="C1896" s="20" t="s">
        <v>4197</v>
      </c>
      <c r="D1896" s="14" t="s">
        <v>4616</v>
      </c>
      <c r="E1896" s="21" t="str">
        <f>IF(在庫_リスト_表[[#This Row],[製品ページ3]]="","-",HYPERLINK(在庫_リスト_表[[#This Row],[製品ページ3]],"クリック"))</f>
        <v>クリック</v>
      </c>
      <c r="F1896" s="4" t="s">
        <v>6506</v>
      </c>
    </row>
    <row r="1897" spans="2:6" ht="24" customHeight="1" x14ac:dyDescent="0.25">
      <c r="B1897" s="18" t="s">
        <v>1895</v>
      </c>
      <c r="C1897" s="20" t="s">
        <v>4198</v>
      </c>
      <c r="D1897" s="14" t="s">
        <v>4616</v>
      </c>
      <c r="E1897" s="21" t="str">
        <f>IF(在庫_リスト_表[[#This Row],[製品ページ3]]="","-",HYPERLINK(在庫_リスト_表[[#This Row],[製品ページ3]],"クリック"))</f>
        <v>クリック</v>
      </c>
      <c r="F1897" s="4" t="s">
        <v>6507</v>
      </c>
    </row>
    <row r="1898" spans="2:6" ht="24" customHeight="1" x14ac:dyDescent="0.25">
      <c r="B1898" s="18" t="s">
        <v>1896</v>
      </c>
      <c r="C1898" s="20" t="s">
        <v>4199</v>
      </c>
      <c r="D1898" s="14" t="s">
        <v>4616</v>
      </c>
      <c r="E1898" s="21" t="str">
        <f>IF(在庫_リスト_表[[#This Row],[製品ページ3]]="","-",HYPERLINK(在庫_リスト_表[[#This Row],[製品ページ3]],"クリック"))</f>
        <v>クリック</v>
      </c>
      <c r="F1898" s="4" t="s">
        <v>6508</v>
      </c>
    </row>
    <row r="1899" spans="2:6" ht="24" customHeight="1" x14ac:dyDescent="0.25">
      <c r="B1899" s="18" t="s">
        <v>1897</v>
      </c>
      <c r="C1899" s="20" t="s">
        <v>4200</v>
      </c>
      <c r="D1899" s="14" t="s">
        <v>4616</v>
      </c>
      <c r="E1899" s="21" t="str">
        <f>IF(在庫_リスト_表[[#This Row],[製品ページ3]]="","-",HYPERLINK(在庫_リスト_表[[#This Row],[製品ページ3]],"クリック"))</f>
        <v>クリック</v>
      </c>
      <c r="F1899" s="4" t="s">
        <v>6509</v>
      </c>
    </row>
    <row r="1900" spans="2:6" ht="24" customHeight="1" x14ac:dyDescent="0.25">
      <c r="B1900" s="18" t="s">
        <v>1898</v>
      </c>
      <c r="C1900" s="20" t="s">
        <v>4201</v>
      </c>
      <c r="D1900" s="14" t="s">
        <v>4616</v>
      </c>
      <c r="E1900" s="21" t="str">
        <f>IF(在庫_リスト_表[[#This Row],[製品ページ3]]="","-",HYPERLINK(在庫_リスト_表[[#This Row],[製品ページ3]],"クリック"))</f>
        <v>クリック</v>
      </c>
      <c r="F1900" s="4" t="s">
        <v>6510</v>
      </c>
    </row>
    <row r="1901" spans="2:6" ht="24" customHeight="1" x14ac:dyDescent="0.25">
      <c r="B1901" s="18" t="s">
        <v>1899</v>
      </c>
      <c r="C1901" s="20" t="s">
        <v>4202</v>
      </c>
      <c r="D1901" s="14" t="s">
        <v>4616</v>
      </c>
      <c r="E1901" s="21" t="str">
        <f>IF(在庫_リスト_表[[#This Row],[製品ページ3]]="","-",HYPERLINK(在庫_リスト_表[[#This Row],[製品ページ3]],"クリック"))</f>
        <v>クリック</v>
      </c>
      <c r="F1901" s="4" t="s">
        <v>6511</v>
      </c>
    </row>
    <row r="1902" spans="2:6" ht="24" customHeight="1" x14ac:dyDescent="0.25">
      <c r="B1902" s="18" t="s">
        <v>1900</v>
      </c>
      <c r="C1902" s="20" t="s">
        <v>4203</v>
      </c>
      <c r="D1902" s="14" t="s">
        <v>4616</v>
      </c>
      <c r="E1902" s="21" t="str">
        <f>IF(在庫_リスト_表[[#This Row],[製品ページ3]]="","-",HYPERLINK(在庫_リスト_表[[#This Row],[製品ページ3]],"クリック"))</f>
        <v>クリック</v>
      </c>
      <c r="F1902" s="4" t="s">
        <v>6512</v>
      </c>
    </row>
    <row r="1903" spans="2:6" ht="24" customHeight="1" x14ac:dyDescent="0.25">
      <c r="B1903" s="18" t="s">
        <v>1901</v>
      </c>
      <c r="C1903" s="20" t="s">
        <v>4204</v>
      </c>
      <c r="D1903" s="14" t="s">
        <v>4616</v>
      </c>
      <c r="E1903" s="21" t="str">
        <f>IF(在庫_リスト_表[[#This Row],[製品ページ3]]="","-",HYPERLINK(在庫_リスト_表[[#This Row],[製品ページ3]],"クリック"))</f>
        <v>クリック</v>
      </c>
      <c r="F1903" s="4" t="s">
        <v>6513</v>
      </c>
    </row>
    <row r="1904" spans="2:6" ht="24" customHeight="1" x14ac:dyDescent="0.25">
      <c r="B1904" s="18" t="s">
        <v>1902</v>
      </c>
      <c r="C1904" s="20" t="s">
        <v>4205</v>
      </c>
      <c r="D1904" s="14" t="s">
        <v>4616</v>
      </c>
      <c r="E1904" s="21" t="str">
        <f>IF(在庫_リスト_表[[#This Row],[製品ページ3]]="","-",HYPERLINK(在庫_リスト_表[[#This Row],[製品ページ3]],"クリック"))</f>
        <v>クリック</v>
      </c>
      <c r="F1904" s="4" t="s">
        <v>6514</v>
      </c>
    </row>
    <row r="1905" spans="2:6" ht="24" customHeight="1" x14ac:dyDescent="0.25">
      <c r="B1905" s="18" t="s">
        <v>1903</v>
      </c>
      <c r="C1905" s="20" t="s">
        <v>4206</v>
      </c>
      <c r="D1905" s="14" t="s">
        <v>4616</v>
      </c>
      <c r="E1905" s="21" t="str">
        <f>IF(在庫_リスト_表[[#This Row],[製品ページ3]]="","-",HYPERLINK(在庫_リスト_表[[#This Row],[製品ページ3]],"クリック"))</f>
        <v>クリック</v>
      </c>
      <c r="F1905" s="4" t="s">
        <v>6515</v>
      </c>
    </row>
    <row r="1906" spans="2:6" ht="24" customHeight="1" x14ac:dyDescent="0.25">
      <c r="B1906" s="18" t="s">
        <v>1904</v>
      </c>
      <c r="C1906" s="20" t="s">
        <v>4207</v>
      </c>
      <c r="D1906" s="14" t="s">
        <v>4616</v>
      </c>
      <c r="E1906" s="21" t="str">
        <f>IF(在庫_リスト_表[[#This Row],[製品ページ3]]="","-",HYPERLINK(在庫_リスト_表[[#This Row],[製品ページ3]],"クリック"))</f>
        <v>クリック</v>
      </c>
      <c r="F1906" s="4" t="s">
        <v>6516</v>
      </c>
    </row>
    <row r="1907" spans="2:6" ht="24" customHeight="1" x14ac:dyDescent="0.25">
      <c r="B1907" s="18" t="s">
        <v>1905</v>
      </c>
      <c r="C1907" s="20" t="s">
        <v>4208</v>
      </c>
      <c r="D1907" s="14" t="s">
        <v>4616</v>
      </c>
      <c r="E1907" s="21" t="str">
        <f>IF(在庫_リスト_表[[#This Row],[製品ページ3]]="","-",HYPERLINK(在庫_リスト_表[[#This Row],[製品ページ3]],"クリック"))</f>
        <v>クリック</v>
      </c>
      <c r="F1907" s="4" t="s">
        <v>6517</v>
      </c>
    </row>
    <row r="1908" spans="2:6" ht="24" customHeight="1" x14ac:dyDescent="0.25">
      <c r="B1908" s="18" t="s">
        <v>1906</v>
      </c>
      <c r="C1908" s="20" t="s">
        <v>4209</v>
      </c>
      <c r="D1908" s="14" t="s">
        <v>4616</v>
      </c>
      <c r="E1908" s="21" t="str">
        <f>IF(在庫_リスト_表[[#This Row],[製品ページ3]]="","-",HYPERLINK(在庫_リスト_表[[#This Row],[製品ページ3]],"クリック"))</f>
        <v>クリック</v>
      </c>
      <c r="F1908" s="4" t="s">
        <v>6518</v>
      </c>
    </row>
    <row r="1909" spans="2:6" ht="24" customHeight="1" x14ac:dyDescent="0.25">
      <c r="B1909" s="18" t="s">
        <v>1907</v>
      </c>
      <c r="C1909" s="20" t="s">
        <v>4210</v>
      </c>
      <c r="D1909" s="14" t="s">
        <v>4616</v>
      </c>
      <c r="E1909" s="21" t="str">
        <f>IF(在庫_リスト_表[[#This Row],[製品ページ3]]="","-",HYPERLINK(在庫_リスト_表[[#This Row],[製品ページ3]],"クリック"))</f>
        <v>クリック</v>
      </c>
      <c r="F1909" s="4" t="s">
        <v>6519</v>
      </c>
    </row>
    <row r="1910" spans="2:6" ht="24" customHeight="1" x14ac:dyDescent="0.25">
      <c r="B1910" s="18" t="s">
        <v>1908</v>
      </c>
      <c r="C1910" s="20" t="s">
        <v>4211</v>
      </c>
      <c r="D1910" s="14" t="s">
        <v>4616</v>
      </c>
      <c r="E1910" s="21" t="str">
        <f>IF(在庫_リスト_表[[#This Row],[製品ページ3]]="","-",HYPERLINK(在庫_リスト_表[[#This Row],[製品ページ3]],"クリック"))</f>
        <v>クリック</v>
      </c>
      <c r="F1910" s="4" t="s">
        <v>6520</v>
      </c>
    </row>
    <row r="1911" spans="2:6" ht="24" customHeight="1" x14ac:dyDescent="0.25">
      <c r="B1911" s="18" t="s">
        <v>1909</v>
      </c>
      <c r="C1911" s="20" t="s">
        <v>4212</v>
      </c>
      <c r="D1911" s="14" t="s">
        <v>4616</v>
      </c>
      <c r="E1911" s="21" t="str">
        <f>IF(在庫_リスト_表[[#This Row],[製品ページ3]]="","-",HYPERLINK(在庫_リスト_表[[#This Row],[製品ページ3]],"クリック"))</f>
        <v>クリック</v>
      </c>
      <c r="F1911" s="4" t="s">
        <v>6521</v>
      </c>
    </row>
    <row r="1912" spans="2:6" ht="24" customHeight="1" x14ac:dyDescent="0.25">
      <c r="B1912" s="18" t="s">
        <v>1910</v>
      </c>
      <c r="C1912" s="20" t="s">
        <v>4213</v>
      </c>
      <c r="D1912" s="14" t="s">
        <v>4616</v>
      </c>
      <c r="E1912" s="21" t="str">
        <f>IF(在庫_リスト_表[[#This Row],[製品ページ3]]="","-",HYPERLINK(在庫_リスト_表[[#This Row],[製品ページ3]],"クリック"))</f>
        <v>クリック</v>
      </c>
      <c r="F1912" s="4" t="s">
        <v>6522</v>
      </c>
    </row>
    <row r="1913" spans="2:6" ht="24" customHeight="1" x14ac:dyDescent="0.25">
      <c r="B1913" s="18" t="s">
        <v>1911</v>
      </c>
      <c r="C1913" s="20" t="s">
        <v>4214</v>
      </c>
      <c r="D1913" s="14" t="s">
        <v>4616</v>
      </c>
      <c r="E1913" s="21" t="str">
        <f>IF(在庫_リスト_表[[#This Row],[製品ページ3]]="","-",HYPERLINK(在庫_リスト_表[[#This Row],[製品ページ3]],"クリック"))</f>
        <v>クリック</v>
      </c>
      <c r="F1913" s="4" t="s">
        <v>6523</v>
      </c>
    </row>
    <row r="1914" spans="2:6" ht="24" customHeight="1" x14ac:dyDescent="0.25">
      <c r="B1914" s="18" t="s">
        <v>1912</v>
      </c>
      <c r="C1914" s="20" t="s">
        <v>4215</v>
      </c>
      <c r="D1914" s="14" t="s">
        <v>4616</v>
      </c>
      <c r="E1914" s="21" t="str">
        <f>IF(在庫_リスト_表[[#This Row],[製品ページ3]]="","-",HYPERLINK(在庫_リスト_表[[#This Row],[製品ページ3]],"クリック"))</f>
        <v>クリック</v>
      </c>
      <c r="F1914" s="4" t="s">
        <v>6524</v>
      </c>
    </row>
    <row r="1915" spans="2:6" ht="24" customHeight="1" x14ac:dyDescent="0.25">
      <c r="B1915" s="18" t="s">
        <v>1913</v>
      </c>
      <c r="C1915" s="20" t="s">
        <v>4216</v>
      </c>
      <c r="D1915" s="14" t="s">
        <v>4616</v>
      </c>
      <c r="E1915" s="21" t="str">
        <f>IF(在庫_リスト_表[[#This Row],[製品ページ3]]="","-",HYPERLINK(在庫_リスト_表[[#This Row],[製品ページ3]],"クリック"))</f>
        <v>クリック</v>
      </c>
      <c r="F1915" s="4" t="s">
        <v>6525</v>
      </c>
    </row>
    <row r="1916" spans="2:6" ht="24" customHeight="1" x14ac:dyDescent="0.25">
      <c r="B1916" s="18" t="s">
        <v>1914</v>
      </c>
      <c r="C1916" s="20" t="s">
        <v>4217</v>
      </c>
      <c r="D1916" s="14" t="s">
        <v>4616</v>
      </c>
      <c r="E1916" s="21" t="str">
        <f>IF(在庫_リスト_表[[#This Row],[製品ページ3]]="","-",HYPERLINK(在庫_リスト_表[[#This Row],[製品ページ3]],"クリック"))</f>
        <v>クリック</v>
      </c>
      <c r="F1916" s="4" t="s">
        <v>6526</v>
      </c>
    </row>
    <row r="1917" spans="2:6" ht="24" customHeight="1" x14ac:dyDescent="0.25">
      <c r="B1917" s="18" t="s">
        <v>1915</v>
      </c>
      <c r="C1917" s="20" t="s">
        <v>4218</v>
      </c>
      <c r="D1917" s="14" t="s">
        <v>4616</v>
      </c>
      <c r="E1917" s="21" t="str">
        <f>IF(在庫_リスト_表[[#This Row],[製品ページ3]]="","-",HYPERLINK(在庫_リスト_表[[#This Row],[製品ページ3]],"クリック"))</f>
        <v>クリック</v>
      </c>
      <c r="F1917" s="4" t="s">
        <v>6527</v>
      </c>
    </row>
    <row r="1918" spans="2:6" ht="24" customHeight="1" x14ac:dyDescent="0.25">
      <c r="B1918" s="18" t="s">
        <v>1916</v>
      </c>
      <c r="C1918" s="20" t="s">
        <v>4219</v>
      </c>
      <c r="D1918" s="14" t="s">
        <v>4616</v>
      </c>
      <c r="E1918" s="21" t="str">
        <f>IF(在庫_リスト_表[[#This Row],[製品ページ3]]="","-",HYPERLINK(在庫_リスト_表[[#This Row],[製品ページ3]],"クリック"))</f>
        <v>クリック</v>
      </c>
      <c r="F1918" s="4" t="s">
        <v>6528</v>
      </c>
    </row>
    <row r="1919" spans="2:6" ht="24" customHeight="1" x14ac:dyDescent="0.25">
      <c r="B1919" s="18" t="s">
        <v>1917</v>
      </c>
      <c r="C1919" s="20" t="s">
        <v>4220</v>
      </c>
      <c r="D1919" s="14" t="s">
        <v>4616</v>
      </c>
      <c r="E1919" s="21" t="str">
        <f>IF(在庫_リスト_表[[#This Row],[製品ページ3]]="","-",HYPERLINK(在庫_リスト_表[[#This Row],[製品ページ3]],"クリック"))</f>
        <v>クリック</v>
      </c>
      <c r="F1919" s="4" t="s">
        <v>6529</v>
      </c>
    </row>
    <row r="1920" spans="2:6" ht="24" customHeight="1" x14ac:dyDescent="0.25">
      <c r="B1920" s="18" t="s">
        <v>1918</v>
      </c>
      <c r="C1920" s="20" t="s">
        <v>4221</v>
      </c>
      <c r="D1920" s="14" t="s">
        <v>4616</v>
      </c>
      <c r="E1920" s="21" t="str">
        <f>IF(在庫_リスト_表[[#This Row],[製品ページ3]]="","-",HYPERLINK(在庫_リスト_表[[#This Row],[製品ページ3]],"クリック"))</f>
        <v>クリック</v>
      </c>
      <c r="F1920" s="4" t="s">
        <v>6530</v>
      </c>
    </row>
    <row r="1921" spans="2:6" ht="24" customHeight="1" x14ac:dyDescent="0.25">
      <c r="B1921" s="18" t="s">
        <v>1919</v>
      </c>
      <c r="C1921" s="20" t="s">
        <v>4222</v>
      </c>
      <c r="D1921" s="14" t="s">
        <v>4616</v>
      </c>
      <c r="E1921" s="21" t="str">
        <f>IF(在庫_リスト_表[[#This Row],[製品ページ3]]="","-",HYPERLINK(在庫_リスト_表[[#This Row],[製品ページ3]],"クリック"))</f>
        <v>クリック</v>
      </c>
      <c r="F1921" s="4" t="s">
        <v>6531</v>
      </c>
    </row>
    <row r="1922" spans="2:6" ht="24" customHeight="1" x14ac:dyDescent="0.25">
      <c r="B1922" s="18" t="s">
        <v>1920</v>
      </c>
      <c r="C1922" s="20" t="s">
        <v>4223</v>
      </c>
      <c r="D1922" s="14" t="s">
        <v>4616</v>
      </c>
      <c r="E1922" s="21" t="str">
        <f>IF(在庫_リスト_表[[#This Row],[製品ページ3]]="","-",HYPERLINK(在庫_リスト_表[[#This Row],[製品ページ3]],"クリック"))</f>
        <v>クリック</v>
      </c>
      <c r="F1922" s="4" t="s">
        <v>6532</v>
      </c>
    </row>
    <row r="1923" spans="2:6" ht="24" customHeight="1" x14ac:dyDescent="0.25">
      <c r="B1923" s="18" t="s">
        <v>1921</v>
      </c>
      <c r="C1923" s="20" t="s">
        <v>4224</v>
      </c>
      <c r="D1923" s="14" t="s">
        <v>4616</v>
      </c>
      <c r="E1923" s="21" t="str">
        <f>IF(在庫_リスト_表[[#This Row],[製品ページ3]]="","-",HYPERLINK(在庫_リスト_表[[#This Row],[製品ページ3]],"クリック"))</f>
        <v>クリック</v>
      </c>
      <c r="F1923" s="4" t="s">
        <v>6533</v>
      </c>
    </row>
    <row r="1924" spans="2:6" ht="24" customHeight="1" x14ac:dyDescent="0.25">
      <c r="B1924" s="18" t="s">
        <v>1922</v>
      </c>
      <c r="C1924" s="20" t="s">
        <v>4225</v>
      </c>
      <c r="D1924" s="14" t="s">
        <v>4616</v>
      </c>
      <c r="E1924" s="21" t="str">
        <f>IF(在庫_リスト_表[[#This Row],[製品ページ3]]="","-",HYPERLINK(在庫_リスト_表[[#This Row],[製品ページ3]],"クリック"))</f>
        <v>クリック</v>
      </c>
      <c r="F1924" s="4" t="s">
        <v>6534</v>
      </c>
    </row>
    <row r="1925" spans="2:6" ht="24" customHeight="1" x14ac:dyDescent="0.25">
      <c r="B1925" s="18" t="s">
        <v>1923</v>
      </c>
      <c r="C1925" s="20" t="s">
        <v>4226</v>
      </c>
      <c r="D1925" s="14" t="s">
        <v>4616</v>
      </c>
      <c r="E1925" s="21" t="str">
        <f>IF(在庫_リスト_表[[#This Row],[製品ページ3]]="","-",HYPERLINK(在庫_リスト_表[[#This Row],[製品ページ3]],"クリック"))</f>
        <v>クリック</v>
      </c>
      <c r="F1925" s="4" t="s">
        <v>6535</v>
      </c>
    </row>
    <row r="1926" spans="2:6" ht="24" customHeight="1" x14ac:dyDescent="0.25">
      <c r="B1926" s="18" t="s">
        <v>1924</v>
      </c>
      <c r="C1926" s="20" t="s">
        <v>4227</v>
      </c>
      <c r="D1926" s="14" t="s">
        <v>4616</v>
      </c>
      <c r="E1926" s="21" t="str">
        <f>IF(在庫_リスト_表[[#This Row],[製品ページ3]]="","-",HYPERLINK(在庫_リスト_表[[#This Row],[製品ページ3]],"クリック"))</f>
        <v>クリック</v>
      </c>
      <c r="F1926" s="4" t="s">
        <v>6536</v>
      </c>
    </row>
    <row r="1927" spans="2:6" ht="24" customHeight="1" x14ac:dyDescent="0.25">
      <c r="B1927" s="18" t="s">
        <v>1925</v>
      </c>
      <c r="C1927" s="20" t="s">
        <v>4228</v>
      </c>
      <c r="D1927" s="14" t="s">
        <v>4616</v>
      </c>
      <c r="E1927" s="21" t="str">
        <f>IF(在庫_リスト_表[[#This Row],[製品ページ3]]="","-",HYPERLINK(在庫_リスト_表[[#This Row],[製品ページ3]],"クリック"))</f>
        <v>クリック</v>
      </c>
      <c r="F1927" s="4" t="s">
        <v>6537</v>
      </c>
    </row>
    <row r="1928" spans="2:6" ht="24" customHeight="1" x14ac:dyDescent="0.25">
      <c r="B1928" s="18" t="s">
        <v>1926</v>
      </c>
      <c r="C1928" s="20" t="s">
        <v>4229</v>
      </c>
      <c r="D1928" s="14" t="s">
        <v>4616</v>
      </c>
      <c r="E1928" s="21" t="str">
        <f>IF(在庫_リスト_表[[#This Row],[製品ページ3]]="","-",HYPERLINK(在庫_リスト_表[[#This Row],[製品ページ3]],"クリック"))</f>
        <v>クリック</v>
      </c>
      <c r="F1928" s="4" t="s">
        <v>6538</v>
      </c>
    </row>
    <row r="1929" spans="2:6" ht="24" customHeight="1" x14ac:dyDescent="0.25">
      <c r="B1929" s="18" t="s">
        <v>1927</v>
      </c>
      <c r="C1929" s="20" t="s">
        <v>4230</v>
      </c>
      <c r="D1929" s="14" t="s">
        <v>4616</v>
      </c>
      <c r="E1929" s="21" t="str">
        <f>IF(在庫_リスト_表[[#This Row],[製品ページ3]]="","-",HYPERLINK(在庫_リスト_表[[#This Row],[製品ページ3]],"クリック"))</f>
        <v>クリック</v>
      </c>
      <c r="F1929" s="4" t="s">
        <v>6539</v>
      </c>
    </row>
    <row r="1930" spans="2:6" ht="24" customHeight="1" x14ac:dyDescent="0.25">
      <c r="B1930" s="18" t="s">
        <v>1928</v>
      </c>
      <c r="C1930" s="20" t="s">
        <v>4231</v>
      </c>
      <c r="D1930" s="14" t="s">
        <v>4616</v>
      </c>
      <c r="E1930" s="21" t="str">
        <f>IF(在庫_リスト_表[[#This Row],[製品ページ3]]="","-",HYPERLINK(在庫_リスト_表[[#This Row],[製品ページ3]],"クリック"))</f>
        <v>クリック</v>
      </c>
      <c r="F1930" s="4" t="s">
        <v>6540</v>
      </c>
    </row>
    <row r="1931" spans="2:6" ht="24" customHeight="1" x14ac:dyDescent="0.25">
      <c r="B1931" s="18" t="s">
        <v>1929</v>
      </c>
      <c r="C1931" s="20" t="s">
        <v>4232</v>
      </c>
      <c r="D1931" s="14" t="s">
        <v>4616</v>
      </c>
      <c r="E1931" s="21" t="str">
        <f>IF(在庫_リスト_表[[#This Row],[製品ページ3]]="","-",HYPERLINK(在庫_リスト_表[[#This Row],[製品ページ3]],"クリック"))</f>
        <v>クリック</v>
      </c>
      <c r="F1931" s="4" t="s">
        <v>6541</v>
      </c>
    </row>
    <row r="1932" spans="2:6" ht="24" customHeight="1" x14ac:dyDescent="0.25">
      <c r="B1932" s="18" t="s">
        <v>1930</v>
      </c>
      <c r="C1932" s="20" t="s">
        <v>4233</v>
      </c>
      <c r="D1932" s="14" t="s">
        <v>4616</v>
      </c>
      <c r="E1932" s="21" t="str">
        <f>IF(在庫_リスト_表[[#This Row],[製品ページ3]]="","-",HYPERLINK(在庫_リスト_表[[#This Row],[製品ページ3]],"クリック"))</f>
        <v>クリック</v>
      </c>
      <c r="F1932" s="4" t="s">
        <v>6542</v>
      </c>
    </row>
    <row r="1933" spans="2:6" ht="24" customHeight="1" x14ac:dyDescent="0.25">
      <c r="B1933" s="18" t="s">
        <v>1931</v>
      </c>
      <c r="C1933" s="20" t="s">
        <v>4234</v>
      </c>
      <c r="D1933" s="14" t="s">
        <v>4616</v>
      </c>
      <c r="E1933" s="21" t="str">
        <f>IF(在庫_リスト_表[[#This Row],[製品ページ3]]="","-",HYPERLINK(在庫_リスト_表[[#This Row],[製品ページ3]],"クリック"))</f>
        <v>クリック</v>
      </c>
      <c r="F1933" s="4" t="s">
        <v>6543</v>
      </c>
    </row>
    <row r="1934" spans="2:6" ht="24" customHeight="1" x14ac:dyDescent="0.25">
      <c r="B1934" s="18" t="s">
        <v>1932</v>
      </c>
      <c r="C1934" s="20" t="s">
        <v>4235</v>
      </c>
      <c r="D1934" s="14" t="s">
        <v>4616</v>
      </c>
      <c r="E1934" s="21" t="str">
        <f>IF(在庫_リスト_表[[#This Row],[製品ページ3]]="","-",HYPERLINK(在庫_リスト_表[[#This Row],[製品ページ3]],"クリック"))</f>
        <v>クリック</v>
      </c>
      <c r="F1934" s="4" t="s">
        <v>6544</v>
      </c>
    </row>
    <row r="1935" spans="2:6" ht="24" customHeight="1" x14ac:dyDescent="0.25">
      <c r="B1935" s="18" t="s">
        <v>1933</v>
      </c>
      <c r="C1935" s="20" t="s">
        <v>4236</v>
      </c>
      <c r="D1935" s="14" t="s">
        <v>4616</v>
      </c>
      <c r="E1935" s="21" t="str">
        <f>IF(在庫_リスト_表[[#This Row],[製品ページ3]]="","-",HYPERLINK(在庫_リスト_表[[#This Row],[製品ページ3]],"クリック"))</f>
        <v>クリック</v>
      </c>
      <c r="F1935" s="4" t="s">
        <v>6545</v>
      </c>
    </row>
    <row r="1936" spans="2:6" ht="24" customHeight="1" x14ac:dyDescent="0.25">
      <c r="B1936" s="18" t="s">
        <v>1934</v>
      </c>
      <c r="C1936" s="20" t="s">
        <v>4237</v>
      </c>
      <c r="D1936" s="14" t="s">
        <v>4616</v>
      </c>
      <c r="E1936" s="21" t="str">
        <f>IF(在庫_リスト_表[[#This Row],[製品ページ3]]="","-",HYPERLINK(在庫_リスト_表[[#This Row],[製品ページ3]],"クリック"))</f>
        <v>クリック</v>
      </c>
      <c r="F1936" s="4" t="s">
        <v>6546</v>
      </c>
    </row>
    <row r="1937" spans="2:6" ht="24" customHeight="1" x14ac:dyDescent="0.25">
      <c r="B1937" s="18" t="s">
        <v>1935</v>
      </c>
      <c r="C1937" s="20" t="s">
        <v>4238</v>
      </c>
      <c r="D1937" s="14" t="s">
        <v>4616</v>
      </c>
      <c r="E1937" s="21" t="str">
        <f>IF(在庫_リスト_表[[#This Row],[製品ページ3]]="","-",HYPERLINK(在庫_リスト_表[[#This Row],[製品ページ3]],"クリック"))</f>
        <v>クリック</v>
      </c>
      <c r="F1937" s="4" t="s">
        <v>6547</v>
      </c>
    </row>
    <row r="1938" spans="2:6" ht="24" customHeight="1" x14ac:dyDescent="0.25">
      <c r="B1938" s="18" t="s">
        <v>1936</v>
      </c>
      <c r="C1938" s="20" t="s">
        <v>4239</v>
      </c>
      <c r="D1938" s="14" t="s">
        <v>4616</v>
      </c>
      <c r="E1938" s="21" t="str">
        <f>IF(在庫_リスト_表[[#This Row],[製品ページ3]]="","-",HYPERLINK(在庫_リスト_表[[#This Row],[製品ページ3]],"クリック"))</f>
        <v>クリック</v>
      </c>
      <c r="F1938" s="4" t="s">
        <v>6548</v>
      </c>
    </row>
    <row r="1939" spans="2:6" ht="24" customHeight="1" x14ac:dyDescent="0.25">
      <c r="B1939" s="18" t="s">
        <v>1937</v>
      </c>
      <c r="C1939" s="20" t="s">
        <v>4240</v>
      </c>
      <c r="D1939" s="14" t="s">
        <v>4616</v>
      </c>
      <c r="E1939" s="21" t="str">
        <f>IF(在庫_リスト_表[[#This Row],[製品ページ3]]="","-",HYPERLINK(在庫_リスト_表[[#This Row],[製品ページ3]],"クリック"))</f>
        <v>クリック</v>
      </c>
      <c r="F1939" s="4" t="s">
        <v>6549</v>
      </c>
    </row>
    <row r="1940" spans="2:6" ht="24" customHeight="1" x14ac:dyDescent="0.25">
      <c r="B1940" s="18" t="s">
        <v>1938</v>
      </c>
      <c r="C1940" s="20" t="s">
        <v>4241</v>
      </c>
      <c r="D1940" s="14" t="s">
        <v>4616</v>
      </c>
      <c r="E1940" s="21" t="str">
        <f>IF(在庫_リスト_表[[#This Row],[製品ページ3]]="","-",HYPERLINK(在庫_リスト_表[[#This Row],[製品ページ3]],"クリック"))</f>
        <v>クリック</v>
      </c>
      <c r="F1940" s="4" t="s">
        <v>6550</v>
      </c>
    </row>
    <row r="1941" spans="2:6" ht="24" customHeight="1" x14ac:dyDescent="0.25">
      <c r="B1941" s="18" t="s">
        <v>1939</v>
      </c>
      <c r="C1941" s="20" t="s">
        <v>4242</v>
      </c>
      <c r="D1941" s="14" t="s">
        <v>4616</v>
      </c>
      <c r="E1941" s="21" t="str">
        <f>IF(在庫_リスト_表[[#This Row],[製品ページ3]]="","-",HYPERLINK(在庫_リスト_表[[#This Row],[製品ページ3]],"クリック"))</f>
        <v>クリック</v>
      </c>
      <c r="F1941" s="4" t="s">
        <v>6551</v>
      </c>
    </row>
    <row r="1942" spans="2:6" ht="24" customHeight="1" x14ac:dyDescent="0.25">
      <c r="B1942" s="18" t="s">
        <v>1940</v>
      </c>
      <c r="C1942" s="20" t="s">
        <v>4243</v>
      </c>
      <c r="D1942" s="14" t="s">
        <v>4616</v>
      </c>
      <c r="E1942" s="21" t="str">
        <f>IF(在庫_リスト_表[[#This Row],[製品ページ3]]="","-",HYPERLINK(在庫_リスト_表[[#This Row],[製品ページ3]],"クリック"))</f>
        <v>クリック</v>
      </c>
      <c r="F1942" s="4" t="s">
        <v>6552</v>
      </c>
    </row>
    <row r="1943" spans="2:6" ht="24" customHeight="1" x14ac:dyDescent="0.25">
      <c r="B1943" s="18" t="s">
        <v>1941</v>
      </c>
      <c r="C1943" s="20" t="s">
        <v>4244</v>
      </c>
      <c r="D1943" s="14" t="s">
        <v>4616</v>
      </c>
      <c r="E1943" s="21" t="str">
        <f>IF(在庫_リスト_表[[#This Row],[製品ページ3]]="","-",HYPERLINK(在庫_リスト_表[[#This Row],[製品ページ3]],"クリック"))</f>
        <v>クリック</v>
      </c>
      <c r="F1943" s="4" t="s">
        <v>6553</v>
      </c>
    </row>
    <row r="1944" spans="2:6" ht="24" customHeight="1" x14ac:dyDescent="0.25">
      <c r="B1944" s="18" t="s">
        <v>1942</v>
      </c>
      <c r="C1944" s="20" t="s">
        <v>4245</v>
      </c>
      <c r="D1944" s="14" t="s">
        <v>4616</v>
      </c>
      <c r="E1944" s="21" t="str">
        <f>IF(在庫_リスト_表[[#This Row],[製品ページ3]]="","-",HYPERLINK(在庫_リスト_表[[#This Row],[製品ページ3]],"クリック"))</f>
        <v>クリック</v>
      </c>
      <c r="F1944" s="4" t="s">
        <v>6554</v>
      </c>
    </row>
    <row r="1945" spans="2:6" ht="24" customHeight="1" x14ac:dyDescent="0.25">
      <c r="B1945" s="18" t="s">
        <v>1943</v>
      </c>
      <c r="C1945" s="20" t="s">
        <v>4246</v>
      </c>
      <c r="D1945" s="14" t="s">
        <v>4616</v>
      </c>
      <c r="E1945" s="21" t="str">
        <f>IF(在庫_リスト_表[[#This Row],[製品ページ3]]="","-",HYPERLINK(在庫_リスト_表[[#This Row],[製品ページ3]],"クリック"))</f>
        <v>クリック</v>
      </c>
      <c r="F1945" s="4" t="s">
        <v>6555</v>
      </c>
    </row>
    <row r="1946" spans="2:6" ht="24" customHeight="1" x14ac:dyDescent="0.25">
      <c r="B1946" s="18" t="s">
        <v>1944</v>
      </c>
      <c r="C1946" s="20" t="s">
        <v>4247</v>
      </c>
      <c r="D1946" s="14" t="s">
        <v>4616</v>
      </c>
      <c r="E1946" s="21" t="str">
        <f>IF(在庫_リスト_表[[#This Row],[製品ページ3]]="","-",HYPERLINK(在庫_リスト_表[[#This Row],[製品ページ3]],"クリック"))</f>
        <v>クリック</v>
      </c>
      <c r="F1946" s="4" t="s">
        <v>6556</v>
      </c>
    </row>
    <row r="1947" spans="2:6" ht="24" customHeight="1" x14ac:dyDescent="0.25">
      <c r="B1947" s="18" t="s">
        <v>1945</v>
      </c>
      <c r="C1947" s="20" t="s">
        <v>4248</v>
      </c>
      <c r="D1947" s="14" t="s">
        <v>4616</v>
      </c>
      <c r="E1947" s="21" t="str">
        <f>IF(在庫_リスト_表[[#This Row],[製品ページ3]]="","-",HYPERLINK(在庫_リスト_表[[#This Row],[製品ページ3]],"クリック"))</f>
        <v>クリック</v>
      </c>
      <c r="F1947" s="4" t="s">
        <v>6557</v>
      </c>
    </row>
    <row r="1948" spans="2:6" ht="24" customHeight="1" x14ac:dyDescent="0.25">
      <c r="B1948" s="18" t="s">
        <v>1946</v>
      </c>
      <c r="C1948" s="20" t="s">
        <v>4249</v>
      </c>
      <c r="D1948" s="14" t="s">
        <v>4616</v>
      </c>
      <c r="E1948" s="21" t="str">
        <f>IF(在庫_リスト_表[[#This Row],[製品ページ3]]="","-",HYPERLINK(在庫_リスト_表[[#This Row],[製品ページ3]],"クリック"))</f>
        <v>クリック</v>
      </c>
      <c r="F1948" s="4" t="s">
        <v>6558</v>
      </c>
    </row>
    <row r="1949" spans="2:6" ht="24" customHeight="1" x14ac:dyDescent="0.25">
      <c r="B1949" s="18" t="s">
        <v>1947</v>
      </c>
      <c r="C1949" s="20" t="s">
        <v>4250</v>
      </c>
      <c r="D1949" s="14" t="s">
        <v>4616</v>
      </c>
      <c r="E1949" s="21" t="str">
        <f>IF(在庫_リスト_表[[#This Row],[製品ページ3]]="","-",HYPERLINK(在庫_リスト_表[[#This Row],[製品ページ3]],"クリック"))</f>
        <v>クリック</v>
      </c>
      <c r="F1949" s="4" t="s">
        <v>6559</v>
      </c>
    </row>
    <row r="1950" spans="2:6" ht="24" customHeight="1" x14ac:dyDescent="0.25">
      <c r="B1950" s="18" t="s">
        <v>1948</v>
      </c>
      <c r="C1950" s="20" t="s">
        <v>4251</v>
      </c>
      <c r="D1950" s="14" t="s">
        <v>4616</v>
      </c>
      <c r="E1950" s="21" t="str">
        <f>IF(在庫_リスト_表[[#This Row],[製品ページ3]]="","-",HYPERLINK(在庫_リスト_表[[#This Row],[製品ページ3]],"クリック"))</f>
        <v>クリック</v>
      </c>
      <c r="F1950" s="4" t="s">
        <v>6560</v>
      </c>
    </row>
    <row r="1951" spans="2:6" ht="24" customHeight="1" x14ac:dyDescent="0.25">
      <c r="B1951" s="18" t="s">
        <v>1949</v>
      </c>
      <c r="C1951" s="20" t="s">
        <v>4252</v>
      </c>
      <c r="D1951" s="14" t="s">
        <v>4616</v>
      </c>
      <c r="E1951" s="21" t="str">
        <f>IF(在庫_リスト_表[[#This Row],[製品ページ3]]="","-",HYPERLINK(在庫_リスト_表[[#This Row],[製品ページ3]],"クリック"))</f>
        <v>クリック</v>
      </c>
      <c r="F1951" s="4" t="s">
        <v>6561</v>
      </c>
    </row>
    <row r="1952" spans="2:6" ht="24" customHeight="1" x14ac:dyDescent="0.25">
      <c r="B1952" s="18" t="s">
        <v>1950</v>
      </c>
      <c r="C1952" s="20" t="s">
        <v>4253</v>
      </c>
      <c r="D1952" s="14" t="s">
        <v>4616</v>
      </c>
      <c r="E1952" s="21" t="str">
        <f>IF(在庫_リスト_表[[#This Row],[製品ページ3]]="","-",HYPERLINK(在庫_リスト_表[[#This Row],[製品ページ3]],"クリック"))</f>
        <v>クリック</v>
      </c>
      <c r="F1952" s="4" t="s">
        <v>6562</v>
      </c>
    </row>
    <row r="1953" spans="2:6" ht="24" customHeight="1" x14ac:dyDescent="0.25">
      <c r="B1953" s="18" t="s">
        <v>1951</v>
      </c>
      <c r="C1953" s="20" t="s">
        <v>4254</v>
      </c>
      <c r="D1953" s="14" t="s">
        <v>4616</v>
      </c>
      <c r="E1953" s="21" t="str">
        <f>IF(在庫_リスト_表[[#This Row],[製品ページ3]]="","-",HYPERLINK(在庫_リスト_表[[#This Row],[製品ページ3]],"クリック"))</f>
        <v>クリック</v>
      </c>
      <c r="F1953" s="4" t="s">
        <v>6563</v>
      </c>
    </row>
    <row r="1954" spans="2:6" ht="24" customHeight="1" x14ac:dyDescent="0.25">
      <c r="B1954" s="18" t="s">
        <v>1952</v>
      </c>
      <c r="C1954" s="20" t="s">
        <v>4255</v>
      </c>
      <c r="D1954" s="14" t="s">
        <v>4616</v>
      </c>
      <c r="E1954" s="21" t="str">
        <f>IF(在庫_リスト_表[[#This Row],[製品ページ3]]="","-",HYPERLINK(在庫_リスト_表[[#This Row],[製品ページ3]],"クリック"))</f>
        <v>クリック</v>
      </c>
      <c r="F1954" s="4" t="s">
        <v>6564</v>
      </c>
    </row>
    <row r="1955" spans="2:6" ht="24" customHeight="1" x14ac:dyDescent="0.25">
      <c r="B1955" s="18" t="s">
        <v>1953</v>
      </c>
      <c r="C1955" s="20" t="s">
        <v>4256</v>
      </c>
      <c r="D1955" s="14" t="s">
        <v>4616</v>
      </c>
      <c r="E1955" s="21" t="str">
        <f>IF(在庫_リスト_表[[#This Row],[製品ページ3]]="","-",HYPERLINK(在庫_リスト_表[[#This Row],[製品ページ3]],"クリック"))</f>
        <v>クリック</v>
      </c>
      <c r="F1955" s="4" t="s">
        <v>6565</v>
      </c>
    </row>
    <row r="1956" spans="2:6" ht="24" customHeight="1" x14ac:dyDescent="0.25">
      <c r="B1956" s="18" t="s">
        <v>1954</v>
      </c>
      <c r="C1956" s="20" t="s">
        <v>4257</v>
      </c>
      <c r="D1956" s="14" t="s">
        <v>4616</v>
      </c>
      <c r="E1956" s="21" t="str">
        <f>IF(在庫_リスト_表[[#This Row],[製品ページ3]]="","-",HYPERLINK(在庫_リスト_表[[#This Row],[製品ページ3]],"クリック"))</f>
        <v>クリック</v>
      </c>
      <c r="F1956" s="4" t="s">
        <v>6566</v>
      </c>
    </row>
    <row r="1957" spans="2:6" ht="24" customHeight="1" x14ac:dyDescent="0.25">
      <c r="B1957" s="18" t="s">
        <v>1955</v>
      </c>
      <c r="C1957" s="20" t="s">
        <v>4258</v>
      </c>
      <c r="D1957" s="14" t="s">
        <v>4616</v>
      </c>
      <c r="E1957" s="21" t="str">
        <f>IF(在庫_リスト_表[[#This Row],[製品ページ3]]="","-",HYPERLINK(在庫_リスト_表[[#This Row],[製品ページ3]],"クリック"))</f>
        <v>クリック</v>
      </c>
      <c r="F1957" s="4" t="s">
        <v>6567</v>
      </c>
    </row>
    <row r="1958" spans="2:6" ht="24" customHeight="1" x14ac:dyDescent="0.25">
      <c r="B1958" s="18" t="s">
        <v>1956</v>
      </c>
      <c r="C1958" s="20" t="s">
        <v>4259</v>
      </c>
      <c r="D1958" s="14" t="s">
        <v>4616</v>
      </c>
      <c r="E1958" s="21" t="str">
        <f>IF(在庫_リスト_表[[#This Row],[製品ページ3]]="","-",HYPERLINK(在庫_リスト_表[[#This Row],[製品ページ3]],"クリック"))</f>
        <v>クリック</v>
      </c>
      <c r="F1958" s="4" t="s">
        <v>6568</v>
      </c>
    </row>
    <row r="1959" spans="2:6" ht="24" customHeight="1" x14ac:dyDescent="0.25">
      <c r="B1959" s="18" t="s">
        <v>1957</v>
      </c>
      <c r="C1959" s="20" t="s">
        <v>4260</v>
      </c>
      <c r="D1959" s="14" t="s">
        <v>4616</v>
      </c>
      <c r="E1959" s="21" t="str">
        <f>IF(在庫_リスト_表[[#This Row],[製品ページ3]]="","-",HYPERLINK(在庫_リスト_表[[#This Row],[製品ページ3]],"クリック"))</f>
        <v>クリック</v>
      </c>
      <c r="F1959" s="4" t="s">
        <v>6569</v>
      </c>
    </row>
    <row r="1960" spans="2:6" ht="24" customHeight="1" x14ac:dyDescent="0.25">
      <c r="B1960" s="18" t="s">
        <v>1958</v>
      </c>
      <c r="C1960" s="20" t="s">
        <v>4261</v>
      </c>
      <c r="D1960" s="14" t="s">
        <v>4616</v>
      </c>
      <c r="E1960" s="21" t="str">
        <f>IF(在庫_リスト_表[[#This Row],[製品ページ3]]="","-",HYPERLINK(在庫_リスト_表[[#This Row],[製品ページ3]],"クリック"))</f>
        <v>クリック</v>
      </c>
      <c r="F1960" s="4" t="s">
        <v>6570</v>
      </c>
    </row>
    <row r="1961" spans="2:6" ht="24" customHeight="1" x14ac:dyDescent="0.25">
      <c r="B1961" s="18" t="s">
        <v>1959</v>
      </c>
      <c r="C1961" s="20" t="s">
        <v>4262</v>
      </c>
      <c r="D1961" s="14" t="s">
        <v>4616</v>
      </c>
      <c r="E1961" s="21" t="str">
        <f>IF(在庫_リスト_表[[#This Row],[製品ページ3]]="","-",HYPERLINK(在庫_リスト_表[[#This Row],[製品ページ3]],"クリック"))</f>
        <v>クリック</v>
      </c>
      <c r="F1961" s="4" t="s">
        <v>6571</v>
      </c>
    </row>
    <row r="1962" spans="2:6" ht="24" customHeight="1" x14ac:dyDescent="0.25">
      <c r="B1962" s="18" t="s">
        <v>1960</v>
      </c>
      <c r="C1962" s="20" t="s">
        <v>4263</v>
      </c>
      <c r="D1962" s="14" t="s">
        <v>4616</v>
      </c>
      <c r="E1962" s="21" t="str">
        <f>IF(在庫_リスト_表[[#This Row],[製品ページ3]]="","-",HYPERLINK(在庫_リスト_表[[#This Row],[製品ページ3]],"クリック"))</f>
        <v>クリック</v>
      </c>
      <c r="F1962" s="4" t="s">
        <v>6572</v>
      </c>
    </row>
    <row r="1963" spans="2:6" ht="24" customHeight="1" x14ac:dyDescent="0.25">
      <c r="B1963" s="18" t="s">
        <v>1961</v>
      </c>
      <c r="C1963" s="20" t="s">
        <v>4264</v>
      </c>
      <c r="D1963" s="14" t="s">
        <v>4616</v>
      </c>
      <c r="E1963" s="21" t="str">
        <f>IF(在庫_リスト_表[[#This Row],[製品ページ3]]="","-",HYPERLINK(在庫_リスト_表[[#This Row],[製品ページ3]],"クリック"))</f>
        <v>クリック</v>
      </c>
      <c r="F1963" s="4" t="s">
        <v>6573</v>
      </c>
    </row>
    <row r="1964" spans="2:6" ht="24" customHeight="1" x14ac:dyDescent="0.25">
      <c r="B1964" s="18" t="s">
        <v>1962</v>
      </c>
      <c r="C1964" s="20" t="s">
        <v>4265</v>
      </c>
      <c r="D1964" s="14" t="s">
        <v>4616</v>
      </c>
      <c r="E1964" s="21" t="str">
        <f>IF(在庫_リスト_表[[#This Row],[製品ページ3]]="","-",HYPERLINK(在庫_リスト_表[[#This Row],[製品ページ3]],"クリック"))</f>
        <v>クリック</v>
      </c>
      <c r="F1964" s="4" t="s">
        <v>6574</v>
      </c>
    </row>
    <row r="1965" spans="2:6" ht="24" customHeight="1" x14ac:dyDescent="0.25">
      <c r="B1965" s="18" t="s">
        <v>1963</v>
      </c>
      <c r="C1965" s="20" t="s">
        <v>4266</v>
      </c>
      <c r="D1965" s="14" t="s">
        <v>4616</v>
      </c>
      <c r="E1965" s="21" t="str">
        <f>IF(在庫_リスト_表[[#This Row],[製品ページ3]]="","-",HYPERLINK(在庫_リスト_表[[#This Row],[製品ページ3]],"クリック"))</f>
        <v>クリック</v>
      </c>
      <c r="F1965" s="4" t="s">
        <v>6575</v>
      </c>
    </row>
    <row r="1966" spans="2:6" ht="24" customHeight="1" x14ac:dyDescent="0.25">
      <c r="B1966" s="18" t="s">
        <v>1964</v>
      </c>
      <c r="C1966" s="20" t="s">
        <v>4267</v>
      </c>
      <c r="D1966" s="14" t="s">
        <v>4616</v>
      </c>
      <c r="E1966" s="21" t="str">
        <f>IF(在庫_リスト_表[[#This Row],[製品ページ3]]="","-",HYPERLINK(在庫_リスト_表[[#This Row],[製品ページ3]],"クリック"))</f>
        <v>クリック</v>
      </c>
      <c r="F1966" s="4" t="s">
        <v>6576</v>
      </c>
    </row>
    <row r="1967" spans="2:6" ht="24" customHeight="1" x14ac:dyDescent="0.25">
      <c r="B1967" s="18" t="s">
        <v>1965</v>
      </c>
      <c r="C1967" s="20" t="s">
        <v>4268</v>
      </c>
      <c r="D1967" s="14" t="s">
        <v>4616</v>
      </c>
      <c r="E1967" s="21" t="str">
        <f>IF(在庫_リスト_表[[#This Row],[製品ページ3]]="","-",HYPERLINK(在庫_リスト_表[[#This Row],[製品ページ3]],"クリック"))</f>
        <v>クリック</v>
      </c>
      <c r="F1967" s="4" t="s">
        <v>6577</v>
      </c>
    </row>
    <row r="1968" spans="2:6" ht="24" customHeight="1" x14ac:dyDescent="0.25">
      <c r="B1968" s="18" t="s">
        <v>1966</v>
      </c>
      <c r="C1968" s="20" t="s">
        <v>4269</v>
      </c>
      <c r="D1968" s="14" t="s">
        <v>4616</v>
      </c>
      <c r="E1968" s="21" t="str">
        <f>IF(在庫_リスト_表[[#This Row],[製品ページ3]]="","-",HYPERLINK(在庫_リスト_表[[#This Row],[製品ページ3]],"クリック"))</f>
        <v>クリック</v>
      </c>
      <c r="F1968" s="4" t="s">
        <v>6578</v>
      </c>
    </row>
    <row r="1969" spans="2:6" ht="24" customHeight="1" x14ac:dyDescent="0.25">
      <c r="B1969" s="18" t="s">
        <v>1967</v>
      </c>
      <c r="C1969" s="20" t="s">
        <v>4270</v>
      </c>
      <c r="D1969" s="14" t="s">
        <v>4616</v>
      </c>
      <c r="E1969" s="21" t="str">
        <f>IF(在庫_リスト_表[[#This Row],[製品ページ3]]="","-",HYPERLINK(在庫_リスト_表[[#This Row],[製品ページ3]],"クリック"))</f>
        <v>クリック</v>
      </c>
      <c r="F1969" s="4" t="s">
        <v>6579</v>
      </c>
    </row>
    <row r="1970" spans="2:6" ht="24" customHeight="1" x14ac:dyDescent="0.25">
      <c r="B1970" s="18" t="s">
        <v>1968</v>
      </c>
      <c r="C1970" s="20" t="s">
        <v>4271</v>
      </c>
      <c r="D1970" s="14" t="s">
        <v>4616</v>
      </c>
      <c r="E1970" s="21" t="str">
        <f>IF(在庫_リスト_表[[#This Row],[製品ページ3]]="","-",HYPERLINK(在庫_リスト_表[[#This Row],[製品ページ3]],"クリック"))</f>
        <v>クリック</v>
      </c>
      <c r="F1970" s="4" t="s">
        <v>6580</v>
      </c>
    </row>
    <row r="1971" spans="2:6" ht="24" customHeight="1" x14ac:dyDescent="0.25">
      <c r="B1971" s="18" t="s">
        <v>1969</v>
      </c>
      <c r="C1971" s="20" t="s">
        <v>4272</v>
      </c>
      <c r="D1971" s="14" t="s">
        <v>4616</v>
      </c>
      <c r="E1971" s="21" t="str">
        <f>IF(在庫_リスト_表[[#This Row],[製品ページ3]]="","-",HYPERLINK(在庫_リスト_表[[#This Row],[製品ページ3]],"クリック"))</f>
        <v>クリック</v>
      </c>
      <c r="F1971" s="4" t="s">
        <v>6581</v>
      </c>
    </row>
    <row r="1972" spans="2:6" ht="24" customHeight="1" x14ac:dyDescent="0.25">
      <c r="B1972" s="18" t="s">
        <v>1970</v>
      </c>
      <c r="C1972" s="20" t="s">
        <v>4273</v>
      </c>
      <c r="D1972" s="14" t="s">
        <v>4616</v>
      </c>
      <c r="E1972" s="21" t="str">
        <f>IF(在庫_リスト_表[[#This Row],[製品ページ3]]="","-",HYPERLINK(在庫_リスト_表[[#This Row],[製品ページ3]],"クリック"))</f>
        <v>クリック</v>
      </c>
      <c r="F1972" s="4" t="s">
        <v>6582</v>
      </c>
    </row>
    <row r="1973" spans="2:6" ht="24" customHeight="1" x14ac:dyDescent="0.25">
      <c r="B1973" s="18" t="s">
        <v>1971</v>
      </c>
      <c r="C1973" s="20" t="s">
        <v>4274</v>
      </c>
      <c r="D1973" s="14" t="s">
        <v>4616</v>
      </c>
      <c r="E1973" s="21" t="str">
        <f>IF(在庫_リスト_表[[#This Row],[製品ページ3]]="","-",HYPERLINK(在庫_リスト_表[[#This Row],[製品ページ3]],"クリック"))</f>
        <v>クリック</v>
      </c>
      <c r="F1973" s="4" t="s">
        <v>6583</v>
      </c>
    </row>
    <row r="1974" spans="2:6" ht="24" customHeight="1" x14ac:dyDescent="0.25">
      <c r="B1974" s="18" t="s">
        <v>1972</v>
      </c>
      <c r="C1974" s="20" t="s">
        <v>4275</v>
      </c>
      <c r="D1974" s="14" t="s">
        <v>4616</v>
      </c>
      <c r="E1974" s="21" t="str">
        <f>IF(在庫_リスト_表[[#This Row],[製品ページ3]]="","-",HYPERLINK(在庫_リスト_表[[#This Row],[製品ページ3]],"クリック"))</f>
        <v>クリック</v>
      </c>
      <c r="F1974" s="4" t="s">
        <v>6584</v>
      </c>
    </row>
    <row r="1975" spans="2:6" ht="24" customHeight="1" x14ac:dyDescent="0.25">
      <c r="B1975" s="18" t="s">
        <v>1973</v>
      </c>
      <c r="C1975" s="20" t="s">
        <v>4276</v>
      </c>
      <c r="D1975" s="14" t="s">
        <v>4616</v>
      </c>
      <c r="E1975" s="21" t="str">
        <f>IF(在庫_リスト_表[[#This Row],[製品ページ3]]="","-",HYPERLINK(在庫_リスト_表[[#This Row],[製品ページ3]],"クリック"))</f>
        <v>クリック</v>
      </c>
      <c r="F1975" s="4" t="s">
        <v>6585</v>
      </c>
    </row>
    <row r="1976" spans="2:6" ht="24" customHeight="1" x14ac:dyDescent="0.25">
      <c r="B1976" s="18" t="s">
        <v>1974</v>
      </c>
      <c r="C1976" s="20" t="s">
        <v>4277</v>
      </c>
      <c r="D1976" s="14" t="s">
        <v>4616</v>
      </c>
      <c r="E1976" s="21" t="str">
        <f>IF(在庫_リスト_表[[#This Row],[製品ページ3]]="","-",HYPERLINK(在庫_リスト_表[[#This Row],[製品ページ3]],"クリック"))</f>
        <v>クリック</v>
      </c>
      <c r="F1976" s="4" t="s">
        <v>6586</v>
      </c>
    </row>
    <row r="1977" spans="2:6" ht="24" customHeight="1" x14ac:dyDescent="0.25">
      <c r="B1977" s="18" t="s">
        <v>1975</v>
      </c>
      <c r="C1977" s="20" t="s">
        <v>4278</v>
      </c>
      <c r="D1977" s="14" t="s">
        <v>4616</v>
      </c>
      <c r="E1977" s="21" t="str">
        <f>IF(在庫_リスト_表[[#This Row],[製品ページ3]]="","-",HYPERLINK(在庫_リスト_表[[#This Row],[製品ページ3]],"クリック"))</f>
        <v>クリック</v>
      </c>
      <c r="F1977" s="4" t="s">
        <v>6587</v>
      </c>
    </row>
    <row r="1978" spans="2:6" ht="24" customHeight="1" x14ac:dyDescent="0.25">
      <c r="B1978" s="18" t="s">
        <v>1976</v>
      </c>
      <c r="C1978" s="20" t="s">
        <v>4279</v>
      </c>
      <c r="D1978" s="14" t="s">
        <v>4616</v>
      </c>
      <c r="E1978" s="21" t="str">
        <f>IF(在庫_リスト_表[[#This Row],[製品ページ3]]="","-",HYPERLINK(在庫_リスト_表[[#This Row],[製品ページ3]],"クリック"))</f>
        <v>クリック</v>
      </c>
      <c r="F1978" s="4" t="s">
        <v>6588</v>
      </c>
    </row>
    <row r="1979" spans="2:6" ht="24" customHeight="1" x14ac:dyDescent="0.25">
      <c r="B1979" s="18" t="s">
        <v>1977</v>
      </c>
      <c r="C1979" s="20" t="s">
        <v>4280</v>
      </c>
      <c r="D1979" s="14" t="s">
        <v>4616</v>
      </c>
      <c r="E1979" s="21" t="str">
        <f>IF(在庫_リスト_表[[#This Row],[製品ページ3]]="","-",HYPERLINK(在庫_リスト_表[[#This Row],[製品ページ3]],"クリック"))</f>
        <v>クリック</v>
      </c>
      <c r="F1979" s="4" t="s">
        <v>6589</v>
      </c>
    </row>
    <row r="1980" spans="2:6" ht="24" customHeight="1" x14ac:dyDescent="0.25">
      <c r="B1980" s="18" t="s">
        <v>1978</v>
      </c>
      <c r="C1980" s="20" t="s">
        <v>4281</v>
      </c>
      <c r="D1980" s="14" t="s">
        <v>4616</v>
      </c>
      <c r="E1980" s="21" t="str">
        <f>IF(在庫_リスト_表[[#This Row],[製品ページ3]]="","-",HYPERLINK(在庫_リスト_表[[#This Row],[製品ページ3]],"クリック"))</f>
        <v>クリック</v>
      </c>
      <c r="F1980" s="4" t="s">
        <v>6590</v>
      </c>
    </row>
    <row r="1981" spans="2:6" ht="24" customHeight="1" x14ac:dyDescent="0.25">
      <c r="B1981" s="18" t="s">
        <v>1979</v>
      </c>
      <c r="C1981" s="20" t="s">
        <v>4282</v>
      </c>
      <c r="D1981" s="14" t="s">
        <v>4616</v>
      </c>
      <c r="E1981" s="21" t="str">
        <f>IF(在庫_リスト_表[[#This Row],[製品ページ3]]="","-",HYPERLINK(在庫_リスト_表[[#This Row],[製品ページ3]],"クリック"))</f>
        <v>クリック</v>
      </c>
      <c r="F1981" s="4" t="s">
        <v>6591</v>
      </c>
    </row>
    <row r="1982" spans="2:6" ht="24" customHeight="1" x14ac:dyDescent="0.25">
      <c r="B1982" s="18" t="s">
        <v>1980</v>
      </c>
      <c r="C1982" s="20" t="s">
        <v>4283</v>
      </c>
      <c r="D1982" s="14" t="s">
        <v>4616</v>
      </c>
      <c r="E1982" s="21" t="str">
        <f>IF(在庫_リスト_表[[#This Row],[製品ページ3]]="","-",HYPERLINK(在庫_リスト_表[[#This Row],[製品ページ3]],"クリック"))</f>
        <v>クリック</v>
      </c>
      <c r="F1982" s="4" t="s">
        <v>6592</v>
      </c>
    </row>
    <row r="1983" spans="2:6" ht="24" customHeight="1" x14ac:dyDescent="0.25">
      <c r="B1983" s="18" t="s">
        <v>1981</v>
      </c>
      <c r="C1983" s="20" t="s">
        <v>4284</v>
      </c>
      <c r="D1983" s="14" t="s">
        <v>4616</v>
      </c>
      <c r="E1983" s="21" t="str">
        <f>IF(在庫_リスト_表[[#This Row],[製品ページ3]]="","-",HYPERLINK(在庫_リスト_表[[#This Row],[製品ページ3]],"クリック"))</f>
        <v>クリック</v>
      </c>
      <c r="F1983" s="4" t="s">
        <v>6593</v>
      </c>
    </row>
    <row r="1984" spans="2:6" ht="24" customHeight="1" x14ac:dyDescent="0.25">
      <c r="B1984" s="18" t="s">
        <v>1982</v>
      </c>
      <c r="C1984" s="20" t="s">
        <v>4285</v>
      </c>
      <c r="D1984" s="14" t="s">
        <v>4616</v>
      </c>
      <c r="E1984" s="21" t="str">
        <f>IF(在庫_リスト_表[[#This Row],[製品ページ3]]="","-",HYPERLINK(在庫_リスト_表[[#This Row],[製品ページ3]],"クリック"))</f>
        <v>クリック</v>
      </c>
      <c r="F1984" s="4" t="s">
        <v>6594</v>
      </c>
    </row>
    <row r="1985" spans="2:6" ht="24" customHeight="1" x14ac:dyDescent="0.25">
      <c r="B1985" s="18" t="s">
        <v>1983</v>
      </c>
      <c r="C1985" s="20" t="s">
        <v>4286</v>
      </c>
      <c r="D1985" s="14" t="s">
        <v>4616</v>
      </c>
      <c r="E1985" s="21" t="str">
        <f>IF(在庫_リスト_表[[#This Row],[製品ページ3]]="","-",HYPERLINK(在庫_リスト_表[[#This Row],[製品ページ3]],"クリック"))</f>
        <v>クリック</v>
      </c>
      <c r="F1985" s="4" t="s">
        <v>6595</v>
      </c>
    </row>
    <row r="1986" spans="2:6" ht="24" customHeight="1" x14ac:dyDescent="0.25">
      <c r="B1986" s="18" t="s">
        <v>1984</v>
      </c>
      <c r="C1986" s="20" t="s">
        <v>4287</v>
      </c>
      <c r="D1986" s="14" t="s">
        <v>4616</v>
      </c>
      <c r="E1986" s="21" t="str">
        <f>IF(在庫_リスト_表[[#This Row],[製品ページ3]]="","-",HYPERLINK(在庫_リスト_表[[#This Row],[製品ページ3]],"クリック"))</f>
        <v>クリック</v>
      </c>
      <c r="F1986" s="4" t="s">
        <v>6596</v>
      </c>
    </row>
    <row r="1987" spans="2:6" ht="24" customHeight="1" x14ac:dyDescent="0.25">
      <c r="B1987" s="18" t="s">
        <v>1985</v>
      </c>
      <c r="C1987" s="20" t="s">
        <v>4288</v>
      </c>
      <c r="D1987" s="14" t="s">
        <v>4616</v>
      </c>
      <c r="E1987" s="21" t="str">
        <f>IF(在庫_リスト_表[[#This Row],[製品ページ3]]="","-",HYPERLINK(在庫_リスト_表[[#This Row],[製品ページ3]],"クリック"))</f>
        <v>クリック</v>
      </c>
      <c r="F1987" s="4" t="s">
        <v>6597</v>
      </c>
    </row>
    <row r="1988" spans="2:6" ht="24" customHeight="1" x14ac:dyDescent="0.25">
      <c r="B1988" s="18" t="s">
        <v>1986</v>
      </c>
      <c r="C1988" s="20" t="s">
        <v>4289</v>
      </c>
      <c r="D1988" s="14" t="s">
        <v>4616</v>
      </c>
      <c r="E1988" s="21" t="str">
        <f>IF(在庫_リスト_表[[#This Row],[製品ページ3]]="","-",HYPERLINK(在庫_リスト_表[[#This Row],[製品ページ3]],"クリック"))</f>
        <v>クリック</v>
      </c>
      <c r="F1988" s="4" t="s">
        <v>6598</v>
      </c>
    </row>
    <row r="1989" spans="2:6" ht="24" customHeight="1" x14ac:dyDescent="0.25">
      <c r="B1989" s="18" t="s">
        <v>1987</v>
      </c>
      <c r="C1989" s="20" t="s">
        <v>4290</v>
      </c>
      <c r="D1989" s="14" t="s">
        <v>4616</v>
      </c>
      <c r="E1989" s="21" t="str">
        <f>IF(在庫_リスト_表[[#This Row],[製品ページ3]]="","-",HYPERLINK(在庫_リスト_表[[#This Row],[製品ページ3]],"クリック"))</f>
        <v>クリック</v>
      </c>
      <c r="F1989" s="4" t="s">
        <v>6599</v>
      </c>
    </row>
    <row r="1990" spans="2:6" ht="24" customHeight="1" x14ac:dyDescent="0.25">
      <c r="B1990" s="18" t="s">
        <v>1988</v>
      </c>
      <c r="C1990" s="20" t="s">
        <v>4291</v>
      </c>
      <c r="D1990" s="14" t="s">
        <v>4616</v>
      </c>
      <c r="E1990" s="21" t="str">
        <f>IF(在庫_リスト_表[[#This Row],[製品ページ3]]="","-",HYPERLINK(在庫_リスト_表[[#This Row],[製品ページ3]],"クリック"))</f>
        <v>クリック</v>
      </c>
      <c r="F1990" s="4" t="s">
        <v>6600</v>
      </c>
    </row>
    <row r="1991" spans="2:6" ht="24" customHeight="1" x14ac:dyDescent="0.25">
      <c r="B1991" s="18" t="s">
        <v>1989</v>
      </c>
      <c r="C1991" s="20" t="s">
        <v>4292</v>
      </c>
      <c r="D1991" s="14" t="s">
        <v>4616</v>
      </c>
      <c r="E1991" s="21" t="str">
        <f>IF(在庫_リスト_表[[#This Row],[製品ページ3]]="","-",HYPERLINK(在庫_リスト_表[[#This Row],[製品ページ3]],"クリック"))</f>
        <v>クリック</v>
      </c>
      <c r="F1991" s="4" t="s">
        <v>6601</v>
      </c>
    </row>
    <row r="1992" spans="2:6" ht="24" customHeight="1" x14ac:dyDescent="0.25">
      <c r="B1992" s="18" t="s">
        <v>1990</v>
      </c>
      <c r="C1992" s="20" t="s">
        <v>4293</v>
      </c>
      <c r="D1992" s="14" t="s">
        <v>4616</v>
      </c>
      <c r="E1992" s="21" t="str">
        <f>IF(在庫_リスト_表[[#This Row],[製品ページ3]]="","-",HYPERLINK(在庫_リスト_表[[#This Row],[製品ページ3]],"クリック"))</f>
        <v>クリック</v>
      </c>
      <c r="F1992" s="4" t="s">
        <v>6602</v>
      </c>
    </row>
    <row r="1993" spans="2:6" ht="24" customHeight="1" x14ac:dyDescent="0.25">
      <c r="B1993" s="18" t="s">
        <v>1991</v>
      </c>
      <c r="C1993" s="20" t="s">
        <v>4294</v>
      </c>
      <c r="D1993" s="14" t="s">
        <v>4616</v>
      </c>
      <c r="E1993" s="21" t="str">
        <f>IF(在庫_リスト_表[[#This Row],[製品ページ3]]="","-",HYPERLINK(在庫_リスト_表[[#This Row],[製品ページ3]],"クリック"))</f>
        <v>クリック</v>
      </c>
      <c r="F1993" s="4" t="s">
        <v>6603</v>
      </c>
    </row>
    <row r="1994" spans="2:6" ht="24" customHeight="1" x14ac:dyDescent="0.25">
      <c r="B1994" s="18" t="s">
        <v>1992</v>
      </c>
      <c r="C1994" s="20" t="s">
        <v>4295</v>
      </c>
      <c r="D1994" s="14" t="s">
        <v>4616</v>
      </c>
      <c r="E1994" s="21" t="str">
        <f>IF(在庫_リスト_表[[#This Row],[製品ページ3]]="","-",HYPERLINK(在庫_リスト_表[[#This Row],[製品ページ3]],"クリック"))</f>
        <v>クリック</v>
      </c>
      <c r="F1994" s="4" t="s">
        <v>6604</v>
      </c>
    </row>
    <row r="1995" spans="2:6" ht="24" customHeight="1" x14ac:dyDescent="0.25">
      <c r="B1995" s="18" t="s">
        <v>1993</v>
      </c>
      <c r="C1995" s="20" t="s">
        <v>4296</v>
      </c>
      <c r="D1995" s="14" t="s">
        <v>4616</v>
      </c>
      <c r="E1995" s="21" t="str">
        <f>IF(在庫_リスト_表[[#This Row],[製品ページ3]]="","-",HYPERLINK(在庫_リスト_表[[#This Row],[製品ページ3]],"クリック"))</f>
        <v>クリック</v>
      </c>
      <c r="F1995" s="4" t="s">
        <v>6605</v>
      </c>
    </row>
    <row r="1996" spans="2:6" ht="24" customHeight="1" x14ac:dyDescent="0.25">
      <c r="B1996" s="18" t="s">
        <v>1994</v>
      </c>
      <c r="C1996" s="20" t="s">
        <v>4297</v>
      </c>
      <c r="D1996" s="14" t="s">
        <v>4616</v>
      </c>
      <c r="E1996" s="21" t="str">
        <f>IF(在庫_リスト_表[[#This Row],[製品ページ3]]="","-",HYPERLINK(在庫_リスト_表[[#This Row],[製品ページ3]],"クリック"))</f>
        <v>クリック</v>
      </c>
      <c r="F1996" s="4" t="s">
        <v>6606</v>
      </c>
    </row>
    <row r="1997" spans="2:6" ht="24" customHeight="1" x14ac:dyDescent="0.25">
      <c r="B1997" s="18" t="s">
        <v>1995</v>
      </c>
      <c r="C1997" s="20" t="s">
        <v>4298</v>
      </c>
      <c r="D1997" s="14" t="s">
        <v>4616</v>
      </c>
      <c r="E1997" s="21" t="str">
        <f>IF(在庫_リスト_表[[#This Row],[製品ページ3]]="","-",HYPERLINK(在庫_リスト_表[[#This Row],[製品ページ3]],"クリック"))</f>
        <v>クリック</v>
      </c>
      <c r="F1997" s="4" t="s">
        <v>6607</v>
      </c>
    </row>
    <row r="1998" spans="2:6" ht="24" customHeight="1" x14ac:dyDescent="0.25">
      <c r="B1998" s="18" t="s">
        <v>1996</v>
      </c>
      <c r="C1998" s="20" t="s">
        <v>4299</v>
      </c>
      <c r="D1998" s="14" t="s">
        <v>4616</v>
      </c>
      <c r="E1998" s="21" t="str">
        <f>IF(在庫_リスト_表[[#This Row],[製品ページ3]]="","-",HYPERLINK(在庫_リスト_表[[#This Row],[製品ページ3]],"クリック"))</f>
        <v>クリック</v>
      </c>
      <c r="F1998" s="4" t="s">
        <v>6608</v>
      </c>
    </row>
    <row r="1999" spans="2:6" ht="24" customHeight="1" x14ac:dyDescent="0.25">
      <c r="B1999" s="18" t="s">
        <v>1997</v>
      </c>
      <c r="C1999" s="20" t="s">
        <v>4300</v>
      </c>
      <c r="D1999" s="14" t="s">
        <v>4616</v>
      </c>
      <c r="E1999" s="21" t="str">
        <f>IF(在庫_リスト_表[[#This Row],[製品ページ3]]="","-",HYPERLINK(在庫_リスト_表[[#This Row],[製品ページ3]],"クリック"))</f>
        <v>クリック</v>
      </c>
      <c r="F1999" s="4" t="s">
        <v>6609</v>
      </c>
    </row>
    <row r="2000" spans="2:6" ht="24" customHeight="1" x14ac:dyDescent="0.25">
      <c r="B2000" s="18" t="s">
        <v>1998</v>
      </c>
      <c r="C2000" s="20" t="s">
        <v>4301</v>
      </c>
      <c r="D2000" s="14" t="s">
        <v>4616</v>
      </c>
      <c r="E2000" s="21" t="str">
        <f>IF(在庫_リスト_表[[#This Row],[製品ページ3]]="","-",HYPERLINK(在庫_リスト_表[[#This Row],[製品ページ3]],"クリック"))</f>
        <v>クリック</v>
      </c>
      <c r="F2000" s="4" t="s">
        <v>6610</v>
      </c>
    </row>
    <row r="2001" spans="2:6" ht="24" customHeight="1" x14ac:dyDescent="0.25">
      <c r="B2001" s="18" t="s">
        <v>1999</v>
      </c>
      <c r="C2001" s="20" t="s">
        <v>4302</v>
      </c>
      <c r="D2001" s="14" t="s">
        <v>4616</v>
      </c>
      <c r="E2001" s="21" t="str">
        <f>IF(在庫_リスト_表[[#This Row],[製品ページ3]]="","-",HYPERLINK(在庫_リスト_表[[#This Row],[製品ページ3]],"クリック"))</f>
        <v>クリック</v>
      </c>
      <c r="F2001" s="4" t="s">
        <v>6611</v>
      </c>
    </row>
    <row r="2002" spans="2:6" ht="24" customHeight="1" x14ac:dyDescent="0.25">
      <c r="B2002" s="18" t="s">
        <v>2000</v>
      </c>
      <c r="C2002" s="20" t="s">
        <v>4303</v>
      </c>
      <c r="D2002" s="14" t="s">
        <v>4616</v>
      </c>
      <c r="E2002" s="21" t="str">
        <f>IF(在庫_リスト_表[[#This Row],[製品ページ3]]="","-",HYPERLINK(在庫_リスト_表[[#This Row],[製品ページ3]],"クリック"))</f>
        <v>クリック</v>
      </c>
      <c r="F2002" s="4" t="s">
        <v>6612</v>
      </c>
    </row>
    <row r="2003" spans="2:6" ht="24" customHeight="1" x14ac:dyDescent="0.25">
      <c r="B2003" s="18" t="s">
        <v>2001</v>
      </c>
      <c r="C2003" s="20" t="s">
        <v>4304</v>
      </c>
      <c r="D2003" s="14" t="s">
        <v>4616</v>
      </c>
      <c r="E2003" s="21" t="str">
        <f>IF(在庫_リスト_表[[#This Row],[製品ページ3]]="","-",HYPERLINK(在庫_リスト_表[[#This Row],[製品ページ3]],"クリック"))</f>
        <v>クリック</v>
      </c>
      <c r="F2003" s="4" t="s">
        <v>6613</v>
      </c>
    </row>
    <row r="2004" spans="2:6" ht="24" customHeight="1" x14ac:dyDescent="0.25">
      <c r="B2004" s="18" t="s">
        <v>2002</v>
      </c>
      <c r="C2004" s="20" t="s">
        <v>4305</v>
      </c>
      <c r="D2004" s="14" t="s">
        <v>4616</v>
      </c>
      <c r="E2004" s="21" t="str">
        <f>IF(在庫_リスト_表[[#This Row],[製品ページ3]]="","-",HYPERLINK(在庫_リスト_表[[#This Row],[製品ページ3]],"クリック"))</f>
        <v>クリック</v>
      </c>
      <c r="F2004" s="4" t="s">
        <v>6614</v>
      </c>
    </row>
    <row r="2005" spans="2:6" ht="24" customHeight="1" x14ac:dyDescent="0.25">
      <c r="B2005" s="18" t="s">
        <v>2003</v>
      </c>
      <c r="C2005" s="20" t="s">
        <v>4306</v>
      </c>
      <c r="D2005" s="14" t="s">
        <v>4616</v>
      </c>
      <c r="E2005" s="21" t="str">
        <f>IF(在庫_リスト_表[[#This Row],[製品ページ3]]="","-",HYPERLINK(在庫_リスト_表[[#This Row],[製品ページ3]],"クリック"))</f>
        <v>クリック</v>
      </c>
      <c r="F2005" s="4" t="s">
        <v>6615</v>
      </c>
    </row>
    <row r="2006" spans="2:6" ht="24" customHeight="1" x14ac:dyDescent="0.25">
      <c r="B2006" s="18" t="s">
        <v>2004</v>
      </c>
      <c r="C2006" s="20" t="s">
        <v>4307</v>
      </c>
      <c r="D2006" s="14" t="s">
        <v>4616</v>
      </c>
      <c r="E2006" s="21" t="str">
        <f>IF(在庫_リスト_表[[#This Row],[製品ページ3]]="","-",HYPERLINK(在庫_リスト_表[[#This Row],[製品ページ3]],"クリック"))</f>
        <v>クリック</v>
      </c>
      <c r="F2006" s="4" t="s">
        <v>6616</v>
      </c>
    </row>
    <row r="2007" spans="2:6" ht="24" customHeight="1" x14ac:dyDescent="0.25">
      <c r="B2007" s="18" t="s">
        <v>2005</v>
      </c>
      <c r="C2007" s="20" t="s">
        <v>4308</v>
      </c>
      <c r="D2007" s="14" t="s">
        <v>4616</v>
      </c>
      <c r="E2007" s="21" t="str">
        <f>IF(在庫_リスト_表[[#This Row],[製品ページ3]]="","-",HYPERLINK(在庫_リスト_表[[#This Row],[製品ページ3]],"クリック"))</f>
        <v>クリック</v>
      </c>
      <c r="F2007" s="4" t="s">
        <v>6617</v>
      </c>
    </row>
    <row r="2008" spans="2:6" ht="24" customHeight="1" x14ac:dyDescent="0.25">
      <c r="B2008" s="18" t="s">
        <v>2006</v>
      </c>
      <c r="C2008" s="20" t="s">
        <v>4309</v>
      </c>
      <c r="D2008" s="14" t="s">
        <v>4616</v>
      </c>
      <c r="E2008" s="21" t="str">
        <f>IF(在庫_リスト_表[[#This Row],[製品ページ3]]="","-",HYPERLINK(在庫_リスト_表[[#This Row],[製品ページ3]],"クリック"))</f>
        <v>クリック</v>
      </c>
      <c r="F2008" s="4" t="s">
        <v>6618</v>
      </c>
    </row>
    <row r="2009" spans="2:6" ht="24" customHeight="1" x14ac:dyDescent="0.25">
      <c r="B2009" s="18" t="s">
        <v>2007</v>
      </c>
      <c r="C2009" s="20" t="s">
        <v>4310</v>
      </c>
      <c r="D2009" s="14" t="s">
        <v>4616</v>
      </c>
      <c r="E2009" s="21" t="str">
        <f>IF(在庫_リスト_表[[#This Row],[製品ページ3]]="","-",HYPERLINK(在庫_リスト_表[[#This Row],[製品ページ3]],"クリック"))</f>
        <v>クリック</v>
      </c>
      <c r="F2009" s="4" t="s">
        <v>6619</v>
      </c>
    </row>
    <row r="2010" spans="2:6" ht="24" customHeight="1" x14ac:dyDescent="0.25">
      <c r="B2010" s="18" t="s">
        <v>2008</v>
      </c>
      <c r="C2010" s="20" t="s">
        <v>4311</v>
      </c>
      <c r="D2010" s="14" t="s">
        <v>4616</v>
      </c>
      <c r="E2010" s="21" t="str">
        <f>IF(在庫_リスト_表[[#This Row],[製品ページ3]]="","-",HYPERLINK(在庫_リスト_表[[#This Row],[製品ページ3]],"クリック"))</f>
        <v>クリック</v>
      </c>
      <c r="F2010" s="4" t="s">
        <v>6620</v>
      </c>
    </row>
    <row r="2011" spans="2:6" ht="24" customHeight="1" x14ac:dyDescent="0.25">
      <c r="B2011" s="18" t="s">
        <v>2009</v>
      </c>
      <c r="C2011" s="20" t="s">
        <v>4312</v>
      </c>
      <c r="D2011" s="14" t="s">
        <v>4616</v>
      </c>
      <c r="E2011" s="21" t="str">
        <f>IF(在庫_リスト_表[[#This Row],[製品ページ3]]="","-",HYPERLINK(在庫_リスト_表[[#This Row],[製品ページ3]],"クリック"))</f>
        <v>クリック</v>
      </c>
      <c r="F2011" s="4" t="s">
        <v>6621</v>
      </c>
    </row>
    <row r="2012" spans="2:6" ht="24" customHeight="1" x14ac:dyDescent="0.25">
      <c r="B2012" s="18" t="s">
        <v>2010</v>
      </c>
      <c r="C2012" s="20" t="s">
        <v>4313</v>
      </c>
      <c r="D2012" s="14" t="s">
        <v>4616</v>
      </c>
      <c r="E2012" s="21" t="str">
        <f>IF(在庫_リスト_表[[#This Row],[製品ページ3]]="","-",HYPERLINK(在庫_リスト_表[[#This Row],[製品ページ3]],"クリック"))</f>
        <v>クリック</v>
      </c>
      <c r="F2012" s="4" t="s">
        <v>6622</v>
      </c>
    </row>
    <row r="2013" spans="2:6" ht="24" customHeight="1" x14ac:dyDescent="0.25">
      <c r="B2013" s="18" t="s">
        <v>2011</v>
      </c>
      <c r="C2013" s="20" t="s">
        <v>4314</v>
      </c>
      <c r="D2013" s="14" t="s">
        <v>4616</v>
      </c>
      <c r="E2013" s="21" t="str">
        <f>IF(在庫_リスト_表[[#This Row],[製品ページ3]]="","-",HYPERLINK(在庫_リスト_表[[#This Row],[製品ページ3]],"クリック"))</f>
        <v>クリック</v>
      </c>
      <c r="F2013" s="4" t="s">
        <v>6623</v>
      </c>
    </row>
    <row r="2014" spans="2:6" ht="24" customHeight="1" x14ac:dyDescent="0.25">
      <c r="B2014" s="18" t="s">
        <v>2012</v>
      </c>
      <c r="C2014" s="20" t="s">
        <v>4315</v>
      </c>
      <c r="D2014" s="14" t="s">
        <v>4616</v>
      </c>
      <c r="E2014" s="21" t="str">
        <f>IF(在庫_リスト_表[[#This Row],[製品ページ3]]="","-",HYPERLINK(在庫_リスト_表[[#This Row],[製品ページ3]],"クリック"))</f>
        <v>クリック</v>
      </c>
      <c r="F2014" s="4" t="s">
        <v>6624</v>
      </c>
    </row>
    <row r="2015" spans="2:6" ht="24" customHeight="1" x14ac:dyDescent="0.25">
      <c r="B2015" s="18" t="s">
        <v>2013</v>
      </c>
      <c r="C2015" s="20" t="s">
        <v>4316</v>
      </c>
      <c r="D2015" s="14" t="s">
        <v>4616</v>
      </c>
      <c r="E2015" s="21" t="str">
        <f>IF(在庫_リスト_表[[#This Row],[製品ページ3]]="","-",HYPERLINK(在庫_リスト_表[[#This Row],[製品ページ3]],"クリック"))</f>
        <v>クリック</v>
      </c>
      <c r="F2015" s="4" t="s">
        <v>6625</v>
      </c>
    </row>
    <row r="2016" spans="2:6" ht="24" customHeight="1" x14ac:dyDescent="0.25">
      <c r="B2016" s="18" t="s">
        <v>2014</v>
      </c>
      <c r="C2016" s="20" t="s">
        <v>4317</v>
      </c>
      <c r="D2016" s="14" t="s">
        <v>4616</v>
      </c>
      <c r="E2016" s="21" t="str">
        <f>IF(在庫_リスト_表[[#This Row],[製品ページ3]]="","-",HYPERLINK(在庫_リスト_表[[#This Row],[製品ページ3]],"クリック"))</f>
        <v>クリック</v>
      </c>
      <c r="F2016" s="4" t="s">
        <v>6626</v>
      </c>
    </row>
    <row r="2017" spans="2:6" ht="24" customHeight="1" x14ac:dyDescent="0.25">
      <c r="B2017" s="18" t="s">
        <v>2015</v>
      </c>
      <c r="C2017" s="20" t="s">
        <v>4318</v>
      </c>
      <c r="D2017" s="14" t="s">
        <v>4616</v>
      </c>
      <c r="E2017" s="21" t="str">
        <f>IF(在庫_リスト_表[[#This Row],[製品ページ3]]="","-",HYPERLINK(在庫_リスト_表[[#This Row],[製品ページ3]],"クリック"))</f>
        <v>クリック</v>
      </c>
      <c r="F2017" s="4" t="s">
        <v>6627</v>
      </c>
    </row>
    <row r="2018" spans="2:6" ht="24" customHeight="1" x14ac:dyDescent="0.25">
      <c r="B2018" s="18" t="s">
        <v>1226</v>
      </c>
      <c r="C2018" s="20" t="s">
        <v>4319</v>
      </c>
      <c r="D2018" s="14" t="s">
        <v>4616</v>
      </c>
      <c r="E2018" s="21" t="str">
        <f>IF(在庫_リスト_表[[#This Row],[製品ページ3]]="","-",HYPERLINK(在庫_リスト_表[[#This Row],[製品ページ3]],"クリック"))</f>
        <v>クリック</v>
      </c>
      <c r="F2018" s="4" t="s">
        <v>6628</v>
      </c>
    </row>
    <row r="2019" spans="2:6" ht="24" customHeight="1" x14ac:dyDescent="0.25">
      <c r="B2019" s="18" t="s">
        <v>2016</v>
      </c>
      <c r="C2019" s="20" t="s">
        <v>4320</v>
      </c>
      <c r="D2019" s="14" t="s">
        <v>4616</v>
      </c>
      <c r="E2019" s="21" t="str">
        <f>IF(在庫_リスト_表[[#This Row],[製品ページ3]]="","-",HYPERLINK(在庫_リスト_表[[#This Row],[製品ページ3]],"クリック"))</f>
        <v>クリック</v>
      </c>
      <c r="F2019" s="4" t="s">
        <v>6629</v>
      </c>
    </row>
    <row r="2020" spans="2:6" ht="24" customHeight="1" x14ac:dyDescent="0.25">
      <c r="B2020" s="18" t="s">
        <v>2017</v>
      </c>
      <c r="C2020" s="20" t="s">
        <v>4321</v>
      </c>
      <c r="D2020" s="14" t="s">
        <v>4616</v>
      </c>
      <c r="E2020" s="21" t="str">
        <f>IF(在庫_リスト_表[[#This Row],[製品ページ3]]="","-",HYPERLINK(在庫_リスト_表[[#This Row],[製品ページ3]],"クリック"))</f>
        <v>クリック</v>
      </c>
      <c r="F2020" s="4" t="s">
        <v>6630</v>
      </c>
    </row>
    <row r="2021" spans="2:6" ht="24" customHeight="1" x14ac:dyDescent="0.25">
      <c r="B2021" s="18" t="s">
        <v>2018</v>
      </c>
      <c r="C2021" s="20" t="s">
        <v>4322</v>
      </c>
      <c r="D2021" s="14" t="s">
        <v>4616</v>
      </c>
      <c r="E2021" s="21" t="str">
        <f>IF(在庫_リスト_表[[#This Row],[製品ページ3]]="","-",HYPERLINK(在庫_リスト_表[[#This Row],[製品ページ3]],"クリック"))</f>
        <v>クリック</v>
      </c>
      <c r="F2021" s="4" t="s">
        <v>6631</v>
      </c>
    </row>
    <row r="2022" spans="2:6" ht="24" customHeight="1" x14ac:dyDescent="0.25">
      <c r="B2022" s="18" t="s">
        <v>2019</v>
      </c>
      <c r="C2022" s="20" t="s">
        <v>4323</v>
      </c>
      <c r="D2022" s="14" t="s">
        <v>4616</v>
      </c>
      <c r="E2022" s="21" t="str">
        <f>IF(在庫_リスト_表[[#This Row],[製品ページ3]]="","-",HYPERLINK(在庫_リスト_表[[#This Row],[製品ページ3]],"クリック"))</f>
        <v>クリック</v>
      </c>
      <c r="F2022" s="4" t="s">
        <v>6632</v>
      </c>
    </row>
    <row r="2023" spans="2:6" ht="24" customHeight="1" x14ac:dyDescent="0.25">
      <c r="B2023" s="18" t="s">
        <v>2020</v>
      </c>
      <c r="C2023" s="20" t="s">
        <v>4324</v>
      </c>
      <c r="D2023" s="14" t="s">
        <v>4616</v>
      </c>
      <c r="E2023" s="21" t="str">
        <f>IF(在庫_リスト_表[[#This Row],[製品ページ3]]="","-",HYPERLINK(在庫_リスト_表[[#This Row],[製品ページ3]],"クリック"))</f>
        <v>クリック</v>
      </c>
      <c r="F2023" s="4" t="s">
        <v>6633</v>
      </c>
    </row>
    <row r="2024" spans="2:6" ht="24" customHeight="1" x14ac:dyDescent="0.25">
      <c r="B2024" s="18" t="s">
        <v>2021</v>
      </c>
      <c r="C2024" s="20" t="s">
        <v>4325</v>
      </c>
      <c r="D2024" s="14" t="s">
        <v>4616</v>
      </c>
      <c r="E2024" s="21" t="str">
        <f>IF(在庫_リスト_表[[#This Row],[製品ページ3]]="","-",HYPERLINK(在庫_リスト_表[[#This Row],[製品ページ3]],"クリック"))</f>
        <v>クリック</v>
      </c>
      <c r="F2024" s="4" t="s">
        <v>6634</v>
      </c>
    </row>
    <row r="2025" spans="2:6" ht="24" customHeight="1" x14ac:dyDescent="0.25">
      <c r="B2025" s="18" t="s">
        <v>2022</v>
      </c>
      <c r="C2025" s="20" t="s">
        <v>4326</v>
      </c>
      <c r="D2025" s="14" t="s">
        <v>4616</v>
      </c>
      <c r="E2025" s="21" t="str">
        <f>IF(在庫_リスト_表[[#This Row],[製品ページ3]]="","-",HYPERLINK(在庫_リスト_表[[#This Row],[製品ページ3]],"クリック"))</f>
        <v>クリック</v>
      </c>
      <c r="F2025" s="4" t="s">
        <v>6635</v>
      </c>
    </row>
    <row r="2026" spans="2:6" ht="24" customHeight="1" x14ac:dyDescent="0.25">
      <c r="B2026" s="18" t="s">
        <v>2023</v>
      </c>
      <c r="C2026" s="20" t="s">
        <v>4327</v>
      </c>
      <c r="D2026" s="14" t="s">
        <v>4616</v>
      </c>
      <c r="E2026" s="21" t="str">
        <f>IF(在庫_リスト_表[[#This Row],[製品ページ3]]="","-",HYPERLINK(在庫_リスト_表[[#This Row],[製品ページ3]],"クリック"))</f>
        <v>クリック</v>
      </c>
      <c r="F2026" s="4" t="s">
        <v>6636</v>
      </c>
    </row>
    <row r="2027" spans="2:6" ht="24" customHeight="1" x14ac:dyDescent="0.25">
      <c r="B2027" s="18" t="s">
        <v>2024</v>
      </c>
      <c r="C2027" s="20" t="s">
        <v>4328</v>
      </c>
      <c r="D2027" s="14" t="s">
        <v>4616</v>
      </c>
      <c r="E2027" s="21" t="str">
        <f>IF(在庫_リスト_表[[#This Row],[製品ページ3]]="","-",HYPERLINK(在庫_リスト_表[[#This Row],[製品ページ3]],"クリック"))</f>
        <v>クリック</v>
      </c>
      <c r="F2027" s="4" t="s">
        <v>6637</v>
      </c>
    </row>
    <row r="2028" spans="2:6" ht="24" customHeight="1" x14ac:dyDescent="0.25">
      <c r="B2028" s="18" t="s">
        <v>2025</v>
      </c>
      <c r="C2028" s="20" t="s">
        <v>4329</v>
      </c>
      <c r="D2028" s="14" t="s">
        <v>4616</v>
      </c>
      <c r="E2028" s="21" t="str">
        <f>IF(在庫_リスト_表[[#This Row],[製品ページ3]]="","-",HYPERLINK(在庫_リスト_表[[#This Row],[製品ページ3]],"クリック"))</f>
        <v>クリック</v>
      </c>
      <c r="F2028" s="4" t="s">
        <v>6638</v>
      </c>
    </row>
    <row r="2029" spans="2:6" ht="24" customHeight="1" x14ac:dyDescent="0.25">
      <c r="B2029" s="18" t="s">
        <v>2026</v>
      </c>
      <c r="C2029" s="20" t="s">
        <v>4330</v>
      </c>
      <c r="D2029" s="14" t="s">
        <v>4616</v>
      </c>
      <c r="E2029" s="21" t="str">
        <f>IF(在庫_リスト_表[[#This Row],[製品ページ3]]="","-",HYPERLINK(在庫_リスト_表[[#This Row],[製品ページ3]],"クリック"))</f>
        <v>クリック</v>
      </c>
      <c r="F2029" s="4" t="s">
        <v>6639</v>
      </c>
    </row>
    <row r="2030" spans="2:6" ht="24" customHeight="1" x14ac:dyDescent="0.25">
      <c r="B2030" s="18" t="s">
        <v>2027</v>
      </c>
      <c r="C2030" s="20" t="s">
        <v>4331</v>
      </c>
      <c r="D2030" s="14" t="s">
        <v>4616</v>
      </c>
      <c r="E2030" s="21" t="str">
        <f>IF(在庫_リスト_表[[#This Row],[製品ページ3]]="","-",HYPERLINK(在庫_リスト_表[[#This Row],[製品ページ3]],"クリック"))</f>
        <v>クリック</v>
      </c>
      <c r="F2030" s="4" t="s">
        <v>6640</v>
      </c>
    </row>
    <row r="2031" spans="2:6" ht="24" customHeight="1" x14ac:dyDescent="0.25">
      <c r="B2031" s="18" t="s">
        <v>2028</v>
      </c>
      <c r="C2031" s="20" t="s">
        <v>4332</v>
      </c>
      <c r="D2031" s="14" t="s">
        <v>4616</v>
      </c>
      <c r="E2031" s="21" t="str">
        <f>IF(在庫_リスト_表[[#This Row],[製品ページ3]]="","-",HYPERLINK(在庫_リスト_表[[#This Row],[製品ページ3]],"クリック"))</f>
        <v>クリック</v>
      </c>
      <c r="F2031" s="4" t="s">
        <v>6641</v>
      </c>
    </row>
    <row r="2032" spans="2:6" ht="24" customHeight="1" x14ac:dyDescent="0.25">
      <c r="B2032" s="18" t="s">
        <v>2029</v>
      </c>
      <c r="C2032" s="20" t="s">
        <v>4333</v>
      </c>
      <c r="D2032" s="14" t="s">
        <v>4616</v>
      </c>
      <c r="E2032" s="21" t="str">
        <f>IF(在庫_リスト_表[[#This Row],[製品ページ3]]="","-",HYPERLINK(在庫_リスト_表[[#This Row],[製品ページ3]],"クリック"))</f>
        <v>クリック</v>
      </c>
      <c r="F2032" s="4" t="s">
        <v>6642</v>
      </c>
    </row>
    <row r="2033" spans="2:6" ht="24" customHeight="1" x14ac:dyDescent="0.25">
      <c r="B2033" s="18" t="s">
        <v>2030</v>
      </c>
      <c r="C2033" s="20" t="s">
        <v>4334</v>
      </c>
      <c r="D2033" s="14" t="s">
        <v>4616</v>
      </c>
      <c r="E2033" s="21" t="str">
        <f>IF(在庫_リスト_表[[#This Row],[製品ページ3]]="","-",HYPERLINK(在庫_リスト_表[[#This Row],[製品ページ3]],"クリック"))</f>
        <v>クリック</v>
      </c>
      <c r="F2033" s="4" t="s">
        <v>6643</v>
      </c>
    </row>
    <row r="2034" spans="2:6" ht="24" customHeight="1" x14ac:dyDescent="0.25">
      <c r="B2034" s="18" t="s">
        <v>2031</v>
      </c>
      <c r="C2034" s="20" t="s">
        <v>4335</v>
      </c>
      <c r="D2034" s="14" t="s">
        <v>4616</v>
      </c>
      <c r="E2034" s="21" t="str">
        <f>IF(在庫_リスト_表[[#This Row],[製品ページ3]]="","-",HYPERLINK(在庫_リスト_表[[#This Row],[製品ページ3]],"クリック"))</f>
        <v>クリック</v>
      </c>
      <c r="F2034" s="4" t="s">
        <v>6644</v>
      </c>
    </row>
    <row r="2035" spans="2:6" ht="24" customHeight="1" x14ac:dyDescent="0.25">
      <c r="B2035" s="18" t="s">
        <v>2032</v>
      </c>
      <c r="C2035" s="20" t="s">
        <v>4336</v>
      </c>
      <c r="D2035" s="14" t="s">
        <v>4616</v>
      </c>
      <c r="E2035" s="21" t="str">
        <f>IF(在庫_リスト_表[[#This Row],[製品ページ3]]="","-",HYPERLINK(在庫_リスト_表[[#This Row],[製品ページ3]],"クリック"))</f>
        <v>クリック</v>
      </c>
      <c r="F2035" s="4" t="s">
        <v>6645</v>
      </c>
    </row>
    <row r="2036" spans="2:6" ht="24" customHeight="1" x14ac:dyDescent="0.25">
      <c r="B2036" s="18" t="s">
        <v>2033</v>
      </c>
      <c r="C2036" s="20" t="s">
        <v>4337</v>
      </c>
      <c r="D2036" s="14" t="s">
        <v>4616</v>
      </c>
      <c r="E2036" s="21" t="str">
        <f>IF(在庫_リスト_表[[#This Row],[製品ページ3]]="","-",HYPERLINK(在庫_リスト_表[[#This Row],[製品ページ3]],"クリック"))</f>
        <v>クリック</v>
      </c>
      <c r="F2036" s="4" t="s">
        <v>6646</v>
      </c>
    </row>
    <row r="2037" spans="2:6" ht="24" customHeight="1" x14ac:dyDescent="0.25">
      <c r="B2037" s="18" t="s">
        <v>2034</v>
      </c>
      <c r="C2037" s="20" t="s">
        <v>4338</v>
      </c>
      <c r="D2037" s="14" t="s">
        <v>4616</v>
      </c>
      <c r="E2037" s="21" t="str">
        <f>IF(在庫_リスト_表[[#This Row],[製品ページ3]]="","-",HYPERLINK(在庫_リスト_表[[#This Row],[製品ページ3]],"クリック"))</f>
        <v>クリック</v>
      </c>
      <c r="F2037" s="4" t="s">
        <v>6647</v>
      </c>
    </row>
    <row r="2038" spans="2:6" ht="24" customHeight="1" x14ac:dyDescent="0.25">
      <c r="B2038" s="18" t="s">
        <v>2035</v>
      </c>
      <c r="C2038" s="20" t="s">
        <v>4339</v>
      </c>
      <c r="D2038" s="14" t="s">
        <v>4616</v>
      </c>
      <c r="E2038" s="21" t="str">
        <f>IF(在庫_リスト_表[[#This Row],[製品ページ3]]="","-",HYPERLINK(在庫_リスト_表[[#This Row],[製品ページ3]],"クリック"))</f>
        <v>クリック</v>
      </c>
      <c r="F2038" s="4" t="s">
        <v>6648</v>
      </c>
    </row>
    <row r="2039" spans="2:6" ht="24" customHeight="1" x14ac:dyDescent="0.25">
      <c r="B2039" s="18" t="s">
        <v>2036</v>
      </c>
      <c r="C2039" s="20" t="s">
        <v>4340</v>
      </c>
      <c r="D2039" s="14" t="s">
        <v>4616</v>
      </c>
      <c r="E2039" s="21" t="str">
        <f>IF(在庫_リスト_表[[#This Row],[製品ページ3]]="","-",HYPERLINK(在庫_リスト_表[[#This Row],[製品ページ3]],"クリック"))</f>
        <v>クリック</v>
      </c>
      <c r="F2039" s="4" t="s">
        <v>6649</v>
      </c>
    </row>
    <row r="2040" spans="2:6" ht="24" customHeight="1" x14ac:dyDescent="0.25">
      <c r="B2040" s="18" t="s">
        <v>2037</v>
      </c>
      <c r="C2040" s="20" t="s">
        <v>4341</v>
      </c>
      <c r="D2040" s="14" t="s">
        <v>4616</v>
      </c>
      <c r="E2040" s="21" t="str">
        <f>IF(在庫_リスト_表[[#This Row],[製品ページ3]]="","-",HYPERLINK(在庫_リスト_表[[#This Row],[製品ページ3]],"クリック"))</f>
        <v>クリック</v>
      </c>
      <c r="F2040" s="4" t="s">
        <v>6650</v>
      </c>
    </row>
    <row r="2041" spans="2:6" ht="24" customHeight="1" x14ac:dyDescent="0.25">
      <c r="B2041" s="18" t="s">
        <v>2038</v>
      </c>
      <c r="C2041" s="20" t="s">
        <v>4342</v>
      </c>
      <c r="D2041" s="14" t="s">
        <v>4616</v>
      </c>
      <c r="E2041" s="21" t="str">
        <f>IF(在庫_リスト_表[[#This Row],[製品ページ3]]="","-",HYPERLINK(在庫_リスト_表[[#This Row],[製品ページ3]],"クリック"))</f>
        <v>クリック</v>
      </c>
      <c r="F2041" s="4" t="s">
        <v>6651</v>
      </c>
    </row>
    <row r="2042" spans="2:6" ht="24" customHeight="1" x14ac:dyDescent="0.25">
      <c r="B2042" s="18" t="s">
        <v>2039</v>
      </c>
      <c r="C2042" s="20" t="s">
        <v>4343</v>
      </c>
      <c r="D2042" s="14" t="s">
        <v>4616</v>
      </c>
      <c r="E2042" s="21" t="str">
        <f>IF(在庫_リスト_表[[#This Row],[製品ページ3]]="","-",HYPERLINK(在庫_リスト_表[[#This Row],[製品ページ3]],"クリック"))</f>
        <v>クリック</v>
      </c>
      <c r="F2042" s="4" t="s">
        <v>6652</v>
      </c>
    </row>
    <row r="2043" spans="2:6" ht="24" customHeight="1" x14ac:dyDescent="0.25">
      <c r="B2043" s="18" t="s">
        <v>2040</v>
      </c>
      <c r="C2043" s="20" t="s">
        <v>4344</v>
      </c>
      <c r="D2043" s="14" t="s">
        <v>4616</v>
      </c>
      <c r="E2043" s="21" t="str">
        <f>IF(在庫_リスト_表[[#This Row],[製品ページ3]]="","-",HYPERLINK(在庫_リスト_表[[#This Row],[製品ページ3]],"クリック"))</f>
        <v>クリック</v>
      </c>
      <c r="F2043" s="4" t="s">
        <v>6653</v>
      </c>
    </row>
    <row r="2044" spans="2:6" ht="24" customHeight="1" x14ac:dyDescent="0.25">
      <c r="B2044" s="18" t="s">
        <v>2041</v>
      </c>
      <c r="C2044" s="20" t="s">
        <v>4345</v>
      </c>
      <c r="D2044" s="14" t="s">
        <v>4616</v>
      </c>
      <c r="E2044" s="21" t="str">
        <f>IF(在庫_リスト_表[[#This Row],[製品ページ3]]="","-",HYPERLINK(在庫_リスト_表[[#This Row],[製品ページ3]],"クリック"))</f>
        <v>クリック</v>
      </c>
      <c r="F2044" s="4" t="s">
        <v>6654</v>
      </c>
    </row>
    <row r="2045" spans="2:6" ht="24" customHeight="1" x14ac:dyDescent="0.25">
      <c r="B2045" s="18" t="s">
        <v>2042</v>
      </c>
      <c r="C2045" s="20" t="s">
        <v>4346</v>
      </c>
      <c r="D2045" s="14" t="s">
        <v>4616</v>
      </c>
      <c r="E2045" s="21" t="str">
        <f>IF(在庫_リスト_表[[#This Row],[製品ページ3]]="","-",HYPERLINK(在庫_リスト_表[[#This Row],[製品ページ3]],"クリック"))</f>
        <v>クリック</v>
      </c>
      <c r="F2045" s="4" t="s">
        <v>6655</v>
      </c>
    </row>
    <row r="2046" spans="2:6" ht="24" customHeight="1" x14ac:dyDescent="0.25">
      <c r="B2046" s="18" t="s">
        <v>2043</v>
      </c>
      <c r="C2046" s="20" t="s">
        <v>4347</v>
      </c>
      <c r="D2046" s="14" t="s">
        <v>4616</v>
      </c>
      <c r="E2046" s="21" t="str">
        <f>IF(在庫_リスト_表[[#This Row],[製品ページ3]]="","-",HYPERLINK(在庫_リスト_表[[#This Row],[製品ページ3]],"クリック"))</f>
        <v>クリック</v>
      </c>
      <c r="F2046" s="4" t="s">
        <v>6656</v>
      </c>
    </row>
    <row r="2047" spans="2:6" ht="24" customHeight="1" x14ac:dyDescent="0.25">
      <c r="B2047" s="18" t="s">
        <v>2044</v>
      </c>
      <c r="C2047" s="20" t="s">
        <v>4348</v>
      </c>
      <c r="D2047" s="14" t="s">
        <v>4616</v>
      </c>
      <c r="E2047" s="21" t="str">
        <f>IF(在庫_リスト_表[[#This Row],[製品ページ3]]="","-",HYPERLINK(在庫_リスト_表[[#This Row],[製品ページ3]],"クリック"))</f>
        <v>クリック</v>
      </c>
      <c r="F2047" s="4" t="s">
        <v>6657</v>
      </c>
    </row>
    <row r="2048" spans="2:6" ht="24" customHeight="1" x14ac:dyDescent="0.25">
      <c r="B2048" s="18" t="s">
        <v>2045</v>
      </c>
      <c r="C2048" s="20" t="s">
        <v>4349</v>
      </c>
      <c r="D2048" s="14" t="s">
        <v>4616</v>
      </c>
      <c r="E2048" s="21" t="str">
        <f>IF(在庫_リスト_表[[#This Row],[製品ページ3]]="","-",HYPERLINK(在庫_リスト_表[[#This Row],[製品ページ3]],"クリック"))</f>
        <v>クリック</v>
      </c>
      <c r="F2048" s="4" t="s">
        <v>6658</v>
      </c>
    </row>
    <row r="2049" spans="2:6" ht="24" customHeight="1" x14ac:dyDescent="0.25">
      <c r="B2049" s="18" t="s">
        <v>2046</v>
      </c>
      <c r="C2049" s="20" t="s">
        <v>4350</v>
      </c>
      <c r="D2049" s="14" t="s">
        <v>4616</v>
      </c>
      <c r="E2049" s="21" t="str">
        <f>IF(在庫_リスト_表[[#This Row],[製品ページ3]]="","-",HYPERLINK(在庫_リスト_表[[#This Row],[製品ページ3]],"クリック"))</f>
        <v>クリック</v>
      </c>
      <c r="F2049" s="4" t="s">
        <v>6659</v>
      </c>
    </row>
    <row r="2050" spans="2:6" ht="24" customHeight="1" x14ac:dyDescent="0.25">
      <c r="B2050" s="18" t="s">
        <v>2047</v>
      </c>
      <c r="C2050" s="20" t="s">
        <v>4351</v>
      </c>
      <c r="D2050" s="14" t="s">
        <v>4616</v>
      </c>
      <c r="E2050" s="21" t="str">
        <f>IF(在庫_リスト_表[[#This Row],[製品ページ3]]="","-",HYPERLINK(在庫_リスト_表[[#This Row],[製品ページ3]],"クリック"))</f>
        <v>クリック</v>
      </c>
      <c r="F2050" s="4" t="s">
        <v>6660</v>
      </c>
    </row>
    <row r="2051" spans="2:6" ht="24" customHeight="1" x14ac:dyDescent="0.25">
      <c r="B2051" s="18" t="s">
        <v>2048</v>
      </c>
      <c r="C2051" s="20" t="s">
        <v>4352</v>
      </c>
      <c r="D2051" s="14" t="s">
        <v>4616</v>
      </c>
      <c r="E2051" s="21" t="str">
        <f>IF(在庫_リスト_表[[#This Row],[製品ページ3]]="","-",HYPERLINK(在庫_リスト_表[[#This Row],[製品ページ3]],"クリック"))</f>
        <v>クリック</v>
      </c>
      <c r="F2051" s="4" t="s">
        <v>6661</v>
      </c>
    </row>
    <row r="2052" spans="2:6" ht="24" customHeight="1" x14ac:dyDescent="0.25">
      <c r="B2052" s="18" t="s">
        <v>2049</v>
      </c>
      <c r="C2052" s="20" t="s">
        <v>4353</v>
      </c>
      <c r="D2052" s="14" t="s">
        <v>4616</v>
      </c>
      <c r="E2052" s="21" t="str">
        <f>IF(在庫_リスト_表[[#This Row],[製品ページ3]]="","-",HYPERLINK(在庫_リスト_表[[#This Row],[製品ページ3]],"クリック"))</f>
        <v>クリック</v>
      </c>
      <c r="F2052" s="4" t="s">
        <v>6662</v>
      </c>
    </row>
    <row r="2053" spans="2:6" ht="24" customHeight="1" x14ac:dyDescent="0.25">
      <c r="B2053" s="18" t="s">
        <v>2050</v>
      </c>
      <c r="C2053" s="20" t="s">
        <v>4354</v>
      </c>
      <c r="D2053" s="14" t="s">
        <v>4616</v>
      </c>
      <c r="E2053" s="21" t="str">
        <f>IF(在庫_リスト_表[[#This Row],[製品ページ3]]="","-",HYPERLINK(在庫_リスト_表[[#This Row],[製品ページ3]],"クリック"))</f>
        <v>クリック</v>
      </c>
      <c r="F2053" s="4" t="s">
        <v>6663</v>
      </c>
    </row>
    <row r="2054" spans="2:6" ht="24" customHeight="1" x14ac:dyDescent="0.25">
      <c r="B2054" s="18" t="s">
        <v>2051</v>
      </c>
      <c r="C2054" s="20" t="s">
        <v>4355</v>
      </c>
      <c r="D2054" s="14" t="s">
        <v>4616</v>
      </c>
      <c r="E2054" s="21" t="str">
        <f>IF(在庫_リスト_表[[#This Row],[製品ページ3]]="","-",HYPERLINK(在庫_リスト_表[[#This Row],[製品ページ3]],"クリック"))</f>
        <v>クリック</v>
      </c>
      <c r="F2054" s="4" t="s">
        <v>6664</v>
      </c>
    </row>
    <row r="2055" spans="2:6" ht="24" customHeight="1" x14ac:dyDescent="0.25">
      <c r="B2055" s="18" t="s">
        <v>2052</v>
      </c>
      <c r="C2055" s="20" t="s">
        <v>4356</v>
      </c>
      <c r="D2055" s="14" t="s">
        <v>4616</v>
      </c>
      <c r="E2055" s="21" t="str">
        <f>IF(在庫_リスト_表[[#This Row],[製品ページ3]]="","-",HYPERLINK(在庫_リスト_表[[#This Row],[製品ページ3]],"クリック"))</f>
        <v>クリック</v>
      </c>
      <c r="F2055" s="4" t="s">
        <v>6665</v>
      </c>
    </row>
    <row r="2056" spans="2:6" ht="24" customHeight="1" x14ac:dyDescent="0.25">
      <c r="B2056" s="18" t="s">
        <v>2053</v>
      </c>
      <c r="C2056" s="20" t="s">
        <v>4357</v>
      </c>
      <c r="D2056" s="14" t="s">
        <v>4616</v>
      </c>
      <c r="E2056" s="21" t="str">
        <f>IF(在庫_リスト_表[[#This Row],[製品ページ3]]="","-",HYPERLINK(在庫_リスト_表[[#This Row],[製品ページ3]],"クリック"))</f>
        <v>クリック</v>
      </c>
      <c r="F2056" s="4" t="s">
        <v>6666</v>
      </c>
    </row>
    <row r="2057" spans="2:6" ht="24" customHeight="1" x14ac:dyDescent="0.25">
      <c r="B2057" s="18" t="s">
        <v>2054</v>
      </c>
      <c r="C2057" s="20" t="s">
        <v>4358</v>
      </c>
      <c r="D2057" s="14" t="s">
        <v>4616</v>
      </c>
      <c r="E2057" s="21" t="str">
        <f>IF(在庫_リスト_表[[#This Row],[製品ページ3]]="","-",HYPERLINK(在庫_リスト_表[[#This Row],[製品ページ3]],"クリック"))</f>
        <v>クリック</v>
      </c>
      <c r="F2057" s="4" t="s">
        <v>6667</v>
      </c>
    </row>
    <row r="2058" spans="2:6" ht="24" customHeight="1" x14ac:dyDescent="0.25">
      <c r="B2058" s="18" t="s">
        <v>2055</v>
      </c>
      <c r="C2058" s="20" t="s">
        <v>4359</v>
      </c>
      <c r="D2058" s="14" t="s">
        <v>4616</v>
      </c>
      <c r="E2058" s="21" t="str">
        <f>IF(在庫_リスト_表[[#This Row],[製品ページ3]]="","-",HYPERLINK(在庫_リスト_表[[#This Row],[製品ページ3]],"クリック"))</f>
        <v>クリック</v>
      </c>
      <c r="F2058" s="4" t="s">
        <v>6668</v>
      </c>
    </row>
    <row r="2059" spans="2:6" ht="24" customHeight="1" x14ac:dyDescent="0.25">
      <c r="B2059" s="18" t="s">
        <v>2056</v>
      </c>
      <c r="C2059" s="20" t="s">
        <v>4360</v>
      </c>
      <c r="D2059" s="14" t="s">
        <v>4616</v>
      </c>
      <c r="E2059" s="21" t="str">
        <f>IF(在庫_リスト_表[[#This Row],[製品ページ3]]="","-",HYPERLINK(在庫_リスト_表[[#This Row],[製品ページ3]],"クリック"))</f>
        <v>クリック</v>
      </c>
      <c r="F2059" s="4" t="s">
        <v>6669</v>
      </c>
    </row>
    <row r="2060" spans="2:6" ht="24" customHeight="1" x14ac:dyDescent="0.25">
      <c r="B2060" s="18" t="s">
        <v>2057</v>
      </c>
      <c r="C2060" s="20" t="s">
        <v>4361</v>
      </c>
      <c r="D2060" s="14" t="s">
        <v>4616</v>
      </c>
      <c r="E2060" s="21" t="str">
        <f>IF(在庫_リスト_表[[#This Row],[製品ページ3]]="","-",HYPERLINK(在庫_リスト_表[[#This Row],[製品ページ3]],"クリック"))</f>
        <v>クリック</v>
      </c>
      <c r="F2060" s="4" t="s">
        <v>6670</v>
      </c>
    </row>
    <row r="2061" spans="2:6" ht="24" customHeight="1" x14ac:dyDescent="0.25">
      <c r="B2061" s="18" t="s">
        <v>2058</v>
      </c>
      <c r="C2061" s="20" t="s">
        <v>4362</v>
      </c>
      <c r="D2061" s="14" t="s">
        <v>4616</v>
      </c>
      <c r="E2061" s="21" t="str">
        <f>IF(在庫_リスト_表[[#This Row],[製品ページ3]]="","-",HYPERLINK(在庫_リスト_表[[#This Row],[製品ページ3]],"クリック"))</f>
        <v>クリック</v>
      </c>
      <c r="F2061" s="4" t="s">
        <v>6671</v>
      </c>
    </row>
    <row r="2062" spans="2:6" ht="24" customHeight="1" x14ac:dyDescent="0.25">
      <c r="B2062" s="18" t="s">
        <v>2059</v>
      </c>
      <c r="C2062" s="20" t="s">
        <v>4363</v>
      </c>
      <c r="D2062" s="14" t="s">
        <v>4616</v>
      </c>
      <c r="E2062" s="21" t="str">
        <f>IF(在庫_リスト_表[[#This Row],[製品ページ3]]="","-",HYPERLINK(在庫_リスト_表[[#This Row],[製品ページ3]],"クリック"))</f>
        <v>クリック</v>
      </c>
      <c r="F2062" s="4" t="s">
        <v>6672</v>
      </c>
    </row>
    <row r="2063" spans="2:6" ht="24" customHeight="1" x14ac:dyDescent="0.25">
      <c r="B2063" s="18" t="s">
        <v>2060</v>
      </c>
      <c r="C2063" s="20" t="s">
        <v>4364</v>
      </c>
      <c r="D2063" s="14" t="s">
        <v>4616</v>
      </c>
      <c r="E2063" s="21" t="str">
        <f>IF(在庫_リスト_表[[#This Row],[製品ページ3]]="","-",HYPERLINK(在庫_リスト_表[[#This Row],[製品ページ3]],"クリック"))</f>
        <v>クリック</v>
      </c>
      <c r="F2063" s="4" t="s">
        <v>6673</v>
      </c>
    </row>
    <row r="2064" spans="2:6" ht="24" customHeight="1" x14ac:dyDescent="0.25">
      <c r="B2064" s="18" t="s">
        <v>2061</v>
      </c>
      <c r="C2064" s="20" t="s">
        <v>4365</v>
      </c>
      <c r="D2064" s="14" t="s">
        <v>4616</v>
      </c>
      <c r="E2064" s="21" t="str">
        <f>IF(在庫_リスト_表[[#This Row],[製品ページ3]]="","-",HYPERLINK(在庫_リスト_表[[#This Row],[製品ページ3]],"クリック"))</f>
        <v>クリック</v>
      </c>
      <c r="F2064" s="4" t="s">
        <v>6674</v>
      </c>
    </row>
    <row r="2065" spans="2:6" ht="24" customHeight="1" x14ac:dyDescent="0.25">
      <c r="B2065" s="18" t="s">
        <v>2062</v>
      </c>
      <c r="C2065" s="20" t="s">
        <v>4366</v>
      </c>
      <c r="D2065" s="14" t="s">
        <v>4616</v>
      </c>
      <c r="E2065" s="21" t="str">
        <f>IF(在庫_リスト_表[[#This Row],[製品ページ3]]="","-",HYPERLINK(在庫_リスト_表[[#This Row],[製品ページ3]],"クリック"))</f>
        <v>クリック</v>
      </c>
      <c r="F2065" s="4" t="s">
        <v>6675</v>
      </c>
    </row>
    <row r="2066" spans="2:6" ht="24" customHeight="1" x14ac:dyDescent="0.25">
      <c r="B2066" s="18" t="s">
        <v>2063</v>
      </c>
      <c r="C2066" s="20" t="s">
        <v>4367</v>
      </c>
      <c r="D2066" s="14" t="s">
        <v>4616</v>
      </c>
      <c r="E2066" s="21" t="str">
        <f>IF(在庫_リスト_表[[#This Row],[製品ページ3]]="","-",HYPERLINK(在庫_リスト_表[[#This Row],[製品ページ3]],"クリック"))</f>
        <v>クリック</v>
      </c>
      <c r="F2066" s="4" t="s">
        <v>6676</v>
      </c>
    </row>
    <row r="2067" spans="2:6" ht="24" customHeight="1" x14ac:dyDescent="0.25">
      <c r="B2067" s="18" t="s">
        <v>2064</v>
      </c>
      <c r="C2067" s="20" t="s">
        <v>4368</v>
      </c>
      <c r="D2067" s="14" t="s">
        <v>4616</v>
      </c>
      <c r="E2067" s="21" t="str">
        <f>IF(在庫_リスト_表[[#This Row],[製品ページ3]]="","-",HYPERLINK(在庫_リスト_表[[#This Row],[製品ページ3]],"クリック"))</f>
        <v>クリック</v>
      </c>
      <c r="F2067" s="4" t="s">
        <v>6677</v>
      </c>
    </row>
    <row r="2068" spans="2:6" ht="24" customHeight="1" x14ac:dyDescent="0.25">
      <c r="B2068" s="18" t="s">
        <v>2065</v>
      </c>
      <c r="C2068" s="20" t="s">
        <v>4369</v>
      </c>
      <c r="D2068" s="14" t="s">
        <v>4616</v>
      </c>
      <c r="E2068" s="21" t="str">
        <f>IF(在庫_リスト_表[[#This Row],[製品ページ3]]="","-",HYPERLINK(在庫_リスト_表[[#This Row],[製品ページ3]],"クリック"))</f>
        <v>クリック</v>
      </c>
      <c r="F2068" s="4" t="s">
        <v>6678</v>
      </c>
    </row>
    <row r="2069" spans="2:6" ht="24" customHeight="1" x14ac:dyDescent="0.25">
      <c r="B2069" s="18" t="s">
        <v>2066</v>
      </c>
      <c r="C2069" s="20" t="s">
        <v>4370</v>
      </c>
      <c r="D2069" s="14" t="s">
        <v>4616</v>
      </c>
      <c r="E2069" s="21" t="str">
        <f>IF(在庫_リスト_表[[#This Row],[製品ページ3]]="","-",HYPERLINK(在庫_リスト_表[[#This Row],[製品ページ3]],"クリック"))</f>
        <v>クリック</v>
      </c>
      <c r="F2069" s="4" t="s">
        <v>6679</v>
      </c>
    </row>
    <row r="2070" spans="2:6" ht="24" customHeight="1" x14ac:dyDescent="0.25">
      <c r="B2070" s="18" t="s">
        <v>2067</v>
      </c>
      <c r="C2070" s="20" t="s">
        <v>4371</v>
      </c>
      <c r="D2070" s="14" t="s">
        <v>4616</v>
      </c>
      <c r="E2070" s="21" t="str">
        <f>IF(在庫_リスト_表[[#This Row],[製品ページ3]]="","-",HYPERLINK(在庫_リスト_表[[#This Row],[製品ページ3]],"クリック"))</f>
        <v>クリック</v>
      </c>
      <c r="F2070" s="4" t="s">
        <v>6680</v>
      </c>
    </row>
    <row r="2071" spans="2:6" ht="24" customHeight="1" x14ac:dyDescent="0.25">
      <c r="B2071" s="18" t="s">
        <v>2068</v>
      </c>
      <c r="C2071" s="20" t="s">
        <v>4372</v>
      </c>
      <c r="D2071" s="14" t="s">
        <v>4616</v>
      </c>
      <c r="E2071" s="21" t="str">
        <f>IF(在庫_リスト_表[[#This Row],[製品ページ3]]="","-",HYPERLINK(在庫_リスト_表[[#This Row],[製品ページ3]],"クリック"))</f>
        <v>クリック</v>
      </c>
      <c r="F2071" s="4" t="s">
        <v>6681</v>
      </c>
    </row>
    <row r="2072" spans="2:6" ht="24" customHeight="1" x14ac:dyDescent="0.25">
      <c r="B2072" s="18" t="s">
        <v>2069</v>
      </c>
      <c r="C2072" s="20" t="s">
        <v>4373</v>
      </c>
      <c r="D2072" s="14" t="s">
        <v>4616</v>
      </c>
      <c r="E2072" s="21" t="str">
        <f>IF(在庫_リスト_表[[#This Row],[製品ページ3]]="","-",HYPERLINK(在庫_リスト_表[[#This Row],[製品ページ3]],"クリック"))</f>
        <v>クリック</v>
      </c>
      <c r="F2072" s="4" t="s">
        <v>6682</v>
      </c>
    </row>
    <row r="2073" spans="2:6" ht="24" customHeight="1" x14ac:dyDescent="0.25">
      <c r="B2073" s="18" t="s">
        <v>2070</v>
      </c>
      <c r="C2073" s="20" t="s">
        <v>4374</v>
      </c>
      <c r="D2073" s="14" t="s">
        <v>4616</v>
      </c>
      <c r="E2073" s="21" t="str">
        <f>IF(在庫_リスト_表[[#This Row],[製品ページ3]]="","-",HYPERLINK(在庫_リスト_表[[#This Row],[製品ページ3]],"クリック"))</f>
        <v>クリック</v>
      </c>
      <c r="F2073" s="4" t="s">
        <v>6683</v>
      </c>
    </row>
    <row r="2074" spans="2:6" ht="24" customHeight="1" x14ac:dyDescent="0.25">
      <c r="B2074" s="18" t="s">
        <v>2071</v>
      </c>
      <c r="C2074" s="20" t="s">
        <v>4375</v>
      </c>
      <c r="D2074" s="14" t="s">
        <v>4616</v>
      </c>
      <c r="E2074" s="21" t="str">
        <f>IF(在庫_リスト_表[[#This Row],[製品ページ3]]="","-",HYPERLINK(在庫_リスト_表[[#This Row],[製品ページ3]],"クリック"))</f>
        <v>クリック</v>
      </c>
      <c r="F2074" s="4" t="s">
        <v>6684</v>
      </c>
    </row>
    <row r="2075" spans="2:6" ht="24" customHeight="1" x14ac:dyDescent="0.25">
      <c r="B2075" s="18" t="s">
        <v>2072</v>
      </c>
      <c r="C2075" s="20" t="s">
        <v>4376</v>
      </c>
      <c r="D2075" s="14" t="s">
        <v>4616</v>
      </c>
      <c r="E2075" s="21" t="str">
        <f>IF(在庫_リスト_表[[#This Row],[製品ページ3]]="","-",HYPERLINK(在庫_リスト_表[[#This Row],[製品ページ3]],"クリック"))</f>
        <v>クリック</v>
      </c>
      <c r="F2075" s="4" t="s">
        <v>6685</v>
      </c>
    </row>
    <row r="2076" spans="2:6" ht="24" customHeight="1" x14ac:dyDescent="0.25">
      <c r="B2076" s="18" t="s">
        <v>2073</v>
      </c>
      <c r="C2076" s="20" t="s">
        <v>4377</v>
      </c>
      <c r="D2076" s="14" t="s">
        <v>4616</v>
      </c>
      <c r="E2076" s="21" t="str">
        <f>IF(在庫_リスト_表[[#This Row],[製品ページ3]]="","-",HYPERLINK(在庫_リスト_表[[#This Row],[製品ページ3]],"クリック"))</f>
        <v>クリック</v>
      </c>
      <c r="F2076" s="4" t="s">
        <v>6686</v>
      </c>
    </row>
    <row r="2077" spans="2:6" ht="24" customHeight="1" x14ac:dyDescent="0.25">
      <c r="B2077" s="18" t="s">
        <v>2074</v>
      </c>
      <c r="C2077" s="20" t="s">
        <v>4378</v>
      </c>
      <c r="D2077" s="14" t="s">
        <v>4616</v>
      </c>
      <c r="E2077" s="21" t="str">
        <f>IF(在庫_リスト_表[[#This Row],[製品ページ3]]="","-",HYPERLINK(在庫_リスト_表[[#This Row],[製品ページ3]],"クリック"))</f>
        <v>クリック</v>
      </c>
      <c r="F2077" s="4" t="s">
        <v>6687</v>
      </c>
    </row>
    <row r="2078" spans="2:6" ht="24" customHeight="1" x14ac:dyDescent="0.25">
      <c r="B2078" s="18" t="s">
        <v>2075</v>
      </c>
      <c r="C2078" s="20" t="s">
        <v>4379</v>
      </c>
      <c r="D2078" s="14" t="s">
        <v>4616</v>
      </c>
      <c r="E2078" s="21" t="str">
        <f>IF(在庫_リスト_表[[#This Row],[製品ページ3]]="","-",HYPERLINK(在庫_リスト_表[[#This Row],[製品ページ3]],"クリック"))</f>
        <v>クリック</v>
      </c>
      <c r="F2078" s="4" t="s">
        <v>6688</v>
      </c>
    </row>
    <row r="2079" spans="2:6" ht="24" customHeight="1" x14ac:dyDescent="0.25">
      <c r="B2079" s="18" t="s">
        <v>2076</v>
      </c>
      <c r="C2079" s="20" t="s">
        <v>4380</v>
      </c>
      <c r="D2079" s="14" t="s">
        <v>4616</v>
      </c>
      <c r="E2079" s="21" t="str">
        <f>IF(在庫_リスト_表[[#This Row],[製品ページ3]]="","-",HYPERLINK(在庫_リスト_表[[#This Row],[製品ページ3]],"クリック"))</f>
        <v>クリック</v>
      </c>
      <c r="F2079" s="4" t="s">
        <v>6689</v>
      </c>
    </row>
    <row r="2080" spans="2:6" ht="24" customHeight="1" x14ac:dyDescent="0.25">
      <c r="B2080" s="18" t="s">
        <v>2077</v>
      </c>
      <c r="C2080" s="20" t="s">
        <v>4381</v>
      </c>
      <c r="D2080" s="14" t="s">
        <v>4616</v>
      </c>
      <c r="E2080" s="21" t="str">
        <f>IF(在庫_リスト_表[[#This Row],[製品ページ3]]="","-",HYPERLINK(在庫_リスト_表[[#This Row],[製品ページ3]],"クリック"))</f>
        <v>クリック</v>
      </c>
      <c r="F2080" s="4" t="s">
        <v>6690</v>
      </c>
    </row>
    <row r="2081" spans="2:6" ht="24" customHeight="1" x14ac:dyDescent="0.25">
      <c r="B2081" s="18" t="s">
        <v>1501</v>
      </c>
      <c r="C2081" s="20" t="s">
        <v>4382</v>
      </c>
      <c r="D2081" s="14" t="s">
        <v>4616</v>
      </c>
      <c r="E2081" s="21" t="str">
        <f>IF(在庫_リスト_表[[#This Row],[製品ページ3]]="","-",HYPERLINK(在庫_リスト_表[[#This Row],[製品ページ3]],"クリック"))</f>
        <v>クリック</v>
      </c>
      <c r="F2081" s="4" t="s">
        <v>6691</v>
      </c>
    </row>
    <row r="2082" spans="2:6" ht="24" customHeight="1" x14ac:dyDescent="0.25">
      <c r="B2082" s="18" t="s">
        <v>2078</v>
      </c>
      <c r="C2082" s="20" t="s">
        <v>4383</v>
      </c>
      <c r="D2082" s="14" t="s">
        <v>4616</v>
      </c>
      <c r="E2082" s="21" t="str">
        <f>IF(在庫_リスト_表[[#This Row],[製品ページ3]]="","-",HYPERLINK(在庫_リスト_表[[#This Row],[製品ページ3]],"クリック"))</f>
        <v>クリック</v>
      </c>
      <c r="F2082" s="4" t="s">
        <v>6692</v>
      </c>
    </row>
    <row r="2083" spans="2:6" ht="24" customHeight="1" x14ac:dyDescent="0.25">
      <c r="B2083" s="18" t="s">
        <v>2079</v>
      </c>
      <c r="C2083" s="20" t="s">
        <v>4384</v>
      </c>
      <c r="D2083" s="14" t="s">
        <v>4616</v>
      </c>
      <c r="E2083" s="21" t="str">
        <f>IF(在庫_リスト_表[[#This Row],[製品ページ3]]="","-",HYPERLINK(在庫_リスト_表[[#This Row],[製品ページ3]],"クリック"))</f>
        <v>クリック</v>
      </c>
      <c r="F2083" s="4" t="s">
        <v>6693</v>
      </c>
    </row>
    <row r="2084" spans="2:6" ht="24" customHeight="1" x14ac:dyDescent="0.25">
      <c r="B2084" s="18" t="s">
        <v>2080</v>
      </c>
      <c r="C2084" s="20" t="s">
        <v>4385</v>
      </c>
      <c r="D2084" s="14" t="s">
        <v>4616</v>
      </c>
      <c r="E2084" s="21" t="str">
        <f>IF(在庫_リスト_表[[#This Row],[製品ページ3]]="","-",HYPERLINK(在庫_リスト_表[[#This Row],[製品ページ3]],"クリック"))</f>
        <v>クリック</v>
      </c>
      <c r="F2084" s="4" t="s">
        <v>6694</v>
      </c>
    </row>
    <row r="2085" spans="2:6" ht="24" customHeight="1" x14ac:dyDescent="0.25">
      <c r="B2085" s="18" t="s">
        <v>2081</v>
      </c>
      <c r="C2085" s="20" t="s">
        <v>4386</v>
      </c>
      <c r="D2085" s="14" t="s">
        <v>4616</v>
      </c>
      <c r="E2085" s="21" t="str">
        <f>IF(在庫_リスト_表[[#This Row],[製品ページ3]]="","-",HYPERLINK(在庫_リスト_表[[#This Row],[製品ページ3]],"クリック"))</f>
        <v>クリック</v>
      </c>
      <c r="F2085" s="4" t="s">
        <v>6695</v>
      </c>
    </row>
    <row r="2086" spans="2:6" ht="24" customHeight="1" x14ac:dyDescent="0.25">
      <c r="B2086" s="18" t="s">
        <v>2082</v>
      </c>
      <c r="C2086" s="20" t="s">
        <v>4387</v>
      </c>
      <c r="D2086" s="14" t="s">
        <v>4616</v>
      </c>
      <c r="E2086" s="21" t="str">
        <f>IF(在庫_リスト_表[[#This Row],[製品ページ3]]="","-",HYPERLINK(在庫_リスト_表[[#This Row],[製品ページ3]],"クリック"))</f>
        <v>クリック</v>
      </c>
      <c r="F2086" s="4" t="s">
        <v>6696</v>
      </c>
    </row>
    <row r="2087" spans="2:6" ht="24" customHeight="1" x14ac:dyDescent="0.25">
      <c r="B2087" s="18" t="s">
        <v>2083</v>
      </c>
      <c r="C2087" s="20" t="s">
        <v>4388</v>
      </c>
      <c r="D2087" s="14" t="s">
        <v>4616</v>
      </c>
      <c r="E2087" s="21" t="str">
        <f>IF(在庫_リスト_表[[#This Row],[製品ページ3]]="","-",HYPERLINK(在庫_リスト_表[[#This Row],[製品ページ3]],"クリック"))</f>
        <v>クリック</v>
      </c>
      <c r="F2087" s="4" t="s">
        <v>6697</v>
      </c>
    </row>
    <row r="2088" spans="2:6" ht="24" customHeight="1" x14ac:dyDescent="0.25">
      <c r="B2088" s="18" t="s">
        <v>2084</v>
      </c>
      <c r="C2088" s="20" t="s">
        <v>4389</v>
      </c>
      <c r="D2088" s="14" t="s">
        <v>4616</v>
      </c>
      <c r="E2088" s="21" t="str">
        <f>IF(在庫_リスト_表[[#This Row],[製品ページ3]]="","-",HYPERLINK(在庫_リスト_表[[#This Row],[製品ページ3]],"クリック"))</f>
        <v>クリック</v>
      </c>
      <c r="F2088" s="4" t="s">
        <v>6698</v>
      </c>
    </row>
    <row r="2089" spans="2:6" ht="24" customHeight="1" x14ac:dyDescent="0.25">
      <c r="B2089" s="18" t="s">
        <v>2085</v>
      </c>
      <c r="C2089" s="20" t="s">
        <v>4390</v>
      </c>
      <c r="D2089" s="14" t="s">
        <v>4616</v>
      </c>
      <c r="E2089" s="21" t="str">
        <f>IF(在庫_リスト_表[[#This Row],[製品ページ3]]="","-",HYPERLINK(在庫_リスト_表[[#This Row],[製品ページ3]],"クリック"))</f>
        <v>クリック</v>
      </c>
      <c r="F2089" s="4" t="s">
        <v>6699</v>
      </c>
    </row>
    <row r="2090" spans="2:6" ht="24" customHeight="1" x14ac:dyDescent="0.25">
      <c r="B2090" s="18" t="s">
        <v>2086</v>
      </c>
      <c r="C2090" s="20" t="s">
        <v>4391</v>
      </c>
      <c r="D2090" s="14" t="s">
        <v>4616</v>
      </c>
      <c r="E2090" s="21" t="str">
        <f>IF(在庫_リスト_表[[#This Row],[製品ページ3]]="","-",HYPERLINK(在庫_リスト_表[[#This Row],[製品ページ3]],"クリック"))</f>
        <v>クリック</v>
      </c>
      <c r="F2090" s="4" t="s">
        <v>6700</v>
      </c>
    </row>
    <row r="2091" spans="2:6" ht="24" customHeight="1" x14ac:dyDescent="0.25">
      <c r="B2091" s="18" t="s">
        <v>2087</v>
      </c>
      <c r="C2091" s="20" t="s">
        <v>4392</v>
      </c>
      <c r="D2091" s="14" t="s">
        <v>4616</v>
      </c>
      <c r="E2091" s="21" t="str">
        <f>IF(在庫_リスト_表[[#This Row],[製品ページ3]]="","-",HYPERLINK(在庫_リスト_表[[#This Row],[製品ページ3]],"クリック"))</f>
        <v>クリック</v>
      </c>
      <c r="F2091" s="4" t="s">
        <v>6701</v>
      </c>
    </row>
    <row r="2092" spans="2:6" ht="24" customHeight="1" x14ac:dyDescent="0.25">
      <c r="B2092" s="18" t="s">
        <v>2088</v>
      </c>
      <c r="C2092" s="20" t="s">
        <v>4393</v>
      </c>
      <c r="D2092" s="14" t="s">
        <v>4616</v>
      </c>
      <c r="E2092" s="21" t="str">
        <f>IF(在庫_リスト_表[[#This Row],[製品ページ3]]="","-",HYPERLINK(在庫_リスト_表[[#This Row],[製品ページ3]],"クリック"))</f>
        <v>クリック</v>
      </c>
      <c r="F2092" s="4" t="s">
        <v>6702</v>
      </c>
    </row>
    <row r="2093" spans="2:6" ht="24" customHeight="1" x14ac:dyDescent="0.25">
      <c r="B2093" s="18" t="s">
        <v>2089</v>
      </c>
      <c r="C2093" s="20" t="s">
        <v>4394</v>
      </c>
      <c r="D2093" s="14" t="s">
        <v>4616</v>
      </c>
      <c r="E2093" s="21" t="str">
        <f>IF(在庫_リスト_表[[#This Row],[製品ページ3]]="","-",HYPERLINK(在庫_リスト_表[[#This Row],[製品ページ3]],"クリック"))</f>
        <v>クリック</v>
      </c>
      <c r="F2093" s="4" t="s">
        <v>6703</v>
      </c>
    </row>
    <row r="2094" spans="2:6" ht="24" customHeight="1" x14ac:dyDescent="0.25">
      <c r="B2094" s="18" t="s">
        <v>2090</v>
      </c>
      <c r="C2094" s="20" t="s">
        <v>4395</v>
      </c>
      <c r="D2094" s="14" t="s">
        <v>4616</v>
      </c>
      <c r="E2094" s="21" t="str">
        <f>IF(在庫_リスト_表[[#This Row],[製品ページ3]]="","-",HYPERLINK(在庫_リスト_表[[#This Row],[製品ページ3]],"クリック"))</f>
        <v>クリック</v>
      </c>
      <c r="F2094" s="4" t="s">
        <v>6704</v>
      </c>
    </row>
    <row r="2095" spans="2:6" ht="24" customHeight="1" x14ac:dyDescent="0.25">
      <c r="B2095" s="18" t="s">
        <v>2091</v>
      </c>
      <c r="C2095" s="20" t="s">
        <v>4396</v>
      </c>
      <c r="D2095" s="14" t="s">
        <v>4616</v>
      </c>
      <c r="E2095" s="21" t="str">
        <f>IF(在庫_リスト_表[[#This Row],[製品ページ3]]="","-",HYPERLINK(在庫_リスト_表[[#This Row],[製品ページ3]],"クリック"))</f>
        <v>クリック</v>
      </c>
      <c r="F2095" s="4" t="s">
        <v>6705</v>
      </c>
    </row>
    <row r="2096" spans="2:6" ht="24" customHeight="1" x14ac:dyDescent="0.25">
      <c r="B2096" s="18" t="s">
        <v>2092</v>
      </c>
      <c r="C2096" s="20" t="s">
        <v>4397</v>
      </c>
      <c r="D2096" s="14" t="s">
        <v>4616</v>
      </c>
      <c r="E2096" s="21" t="str">
        <f>IF(在庫_リスト_表[[#This Row],[製品ページ3]]="","-",HYPERLINK(在庫_リスト_表[[#This Row],[製品ページ3]],"クリック"))</f>
        <v>クリック</v>
      </c>
      <c r="F2096" s="4" t="s">
        <v>6706</v>
      </c>
    </row>
    <row r="2097" spans="2:6" ht="24" customHeight="1" x14ac:dyDescent="0.25">
      <c r="B2097" s="18" t="s">
        <v>2093</v>
      </c>
      <c r="C2097" s="20" t="s">
        <v>4398</v>
      </c>
      <c r="D2097" s="14" t="s">
        <v>4616</v>
      </c>
      <c r="E2097" s="21" t="str">
        <f>IF(在庫_リスト_表[[#This Row],[製品ページ3]]="","-",HYPERLINK(在庫_リスト_表[[#This Row],[製品ページ3]],"クリック"))</f>
        <v>クリック</v>
      </c>
      <c r="F2097" s="4" t="s">
        <v>6707</v>
      </c>
    </row>
    <row r="2098" spans="2:6" ht="24" customHeight="1" x14ac:dyDescent="0.25">
      <c r="B2098" s="18" t="s">
        <v>2094</v>
      </c>
      <c r="C2098" s="20" t="s">
        <v>4399</v>
      </c>
      <c r="D2098" s="14" t="s">
        <v>4616</v>
      </c>
      <c r="E2098" s="21" t="str">
        <f>IF(在庫_リスト_表[[#This Row],[製品ページ3]]="","-",HYPERLINK(在庫_リスト_表[[#This Row],[製品ページ3]],"クリック"))</f>
        <v>クリック</v>
      </c>
      <c r="F2098" s="4" t="s">
        <v>6708</v>
      </c>
    </row>
    <row r="2099" spans="2:6" ht="24" customHeight="1" x14ac:dyDescent="0.25">
      <c r="B2099" s="18" t="s">
        <v>2095</v>
      </c>
      <c r="C2099" s="20" t="s">
        <v>4400</v>
      </c>
      <c r="D2099" s="14" t="s">
        <v>4616</v>
      </c>
      <c r="E2099" s="21" t="str">
        <f>IF(在庫_リスト_表[[#This Row],[製品ページ3]]="","-",HYPERLINK(在庫_リスト_表[[#This Row],[製品ページ3]],"クリック"))</f>
        <v>クリック</v>
      </c>
      <c r="F2099" s="4" t="s">
        <v>6709</v>
      </c>
    </row>
    <row r="2100" spans="2:6" ht="24" customHeight="1" x14ac:dyDescent="0.25">
      <c r="B2100" s="18" t="s">
        <v>2096</v>
      </c>
      <c r="C2100" s="20" t="s">
        <v>4401</v>
      </c>
      <c r="D2100" s="14" t="s">
        <v>4616</v>
      </c>
      <c r="E2100" s="21" t="str">
        <f>IF(在庫_リスト_表[[#This Row],[製品ページ3]]="","-",HYPERLINK(在庫_リスト_表[[#This Row],[製品ページ3]],"クリック"))</f>
        <v>クリック</v>
      </c>
      <c r="F2100" s="4" t="s">
        <v>6710</v>
      </c>
    </row>
    <row r="2101" spans="2:6" ht="24" customHeight="1" x14ac:dyDescent="0.25">
      <c r="B2101" s="18" t="s">
        <v>2097</v>
      </c>
      <c r="C2101" s="20" t="s">
        <v>4402</v>
      </c>
      <c r="D2101" s="14" t="s">
        <v>4616</v>
      </c>
      <c r="E2101" s="21" t="str">
        <f>IF(在庫_リスト_表[[#This Row],[製品ページ3]]="","-",HYPERLINK(在庫_リスト_表[[#This Row],[製品ページ3]],"クリック"))</f>
        <v>クリック</v>
      </c>
      <c r="F2101" s="4" t="s">
        <v>6711</v>
      </c>
    </row>
    <row r="2102" spans="2:6" ht="24" customHeight="1" x14ac:dyDescent="0.25">
      <c r="B2102" s="18" t="s">
        <v>2098</v>
      </c>
      <c r="C2102" s="20" t="s">
        <v>4403</v>
      </c>
      <c r="D2102" s="14" t="s">
        <v>4616</v>
      </c>
      <c r="E2102" s="21" t="str">
        <f>IF(在庫_リスト_表[[#This Row],[製品ページ3]]="","-",HYPERLINK(在庫_リスト_表[[#This Row],[製品ページ3]],"クリック"))</f>
        <v>クリック</v>
      </c>
      <c r="F2102" s="4" t="s">
        <v>6712</v>
      </c>
    </row>
    <row r="2103" spans="2:6" ht="24" customHeight="1" x14ac:dyDescent="0.25">
      <c r="B2103" s="18" t="s">
        <v>2099</v>
      </c>
      <c r="C2103" s="20" t="s">
        <v>4404</v>
      </c>
      <c r="D2103" s="14" t="s">
        <v>4616</v>
      </c>
      <c r="E2103" s="21" t="str">
        <f>IF(在庫_リスト_表[[#This Row],[製品ページ3]]="","-",HYPERLINK(在庫_リスト_表[[#This Row],[製品ページ3]],"クリック"))</f>
        <v>クリック</v>
      </c>
      <c r="F2103" s="4" t="s">
        <v>6713</v>
      </c>
    </row>
    <row r="2104" spans="2:6" ht="24" customHeight="1" x14ac:dyDescent="0.25">
      <c r="B2104" s="18" t="s">
        <v>2100</v>
      </c>
      <c r="C2104" s="20" t="s">
        <v>4405</v>
      </c>
      <c r="D2104" s="14" t="s">
        <v>4616</v>
      </c>
      <c r="E2104" s="21" t="str">
        <f>IF(在庫_リスト_表[[#This Row],[製品ページ3]]="","-",HYPERLINK(在庫_リスト_表[[#This Row],[製品ページ3]],"クリック"))</f>
        <v>クリック</v>
      </c>
      <c r="F2104" s="4" t="s">
        <v>6714</v>
      </c>
    </row>
    <row r="2105" spans="2:6" ht="24" customHeight="1" x14ac:dyDescent="0.25">
      <c r="B2105" s="18" t="s">
        <v>2101</v>
      </c>
      <c r="C2105" s="20" t="s">
        <v>4406</v>
      </c>
      <c r="D2105" s="14" t="s">
        <v>4616</v>
      </c>
      <c r="E2105" s="21" t="str">
        <f>IF(在庫_リスト_表[[#This Row],[製品ページ3]]="","-",HYPERLINK(在庫_リスト_表[[#This Row],[製品ページ3]],"クリック"))</f>
        <v>クリック</v>
      </c>
      <c r="F2105" s="4" t="s">
        <v>6715</v>
      </c>
    </row>
    <row r="2106" spans="2:6" ht="24" customHeight="1" x14ac:dyDescent="0.25">
      <c r="B2106" s="18" t="s">
        <v>2102</v>
      </c>
      <c r="C2106" s="20" t="s">
        <v>4407</v>
      </c>
      <c r="D2106" s="14" t="s">
        <v>4616</v>
      </c>
      <c r="E2106" s="21" t="str">
        <f>IF(在庫_リスト_表[[#This Row],[製品ページ3]]="","-",HYPERLINK(在庫_リスト_表[[#This Row],[製品ページ3]],"クリック"))</f>
        <v>クリック</v>
      </c>
      <c r="F2106" s="4" t="s">
        <v>6716</v>
      </c>
    </row>
    <row r="2107" spans="2:6" ht="24" customHeight="1" x14ac:dyDescent="0.25">
      <c r="B2107" s="18" t="s">
        <v>2103</v>
      </c>
      <c r="C2107" s="20" t="s">
        <v>4408</v>
      </c>
      <c r="D2107" s="14" t="s">
        <v>4616</v>
      </c>
      <c r="E2107" s="21" t="str">
        <f>IF(在庫_リスト_表[[#This Row],[製品ページ3]]="","-",HYPERLINK(在庫_リスト_表[[#This Row],[製品ページ3]],"クリック"))</f>
        <v>クリック</v>
      </c>
      <c r="F2107" s="4" t="s">
        <v>6717</v>
      </c>
    </row>
    <row r="2108" spans="2:6" ht="24" customHeight="1" x14ac:dyDescent="0.25">
      <c r="B2108" s="18" t="s">
        <v>2104</v>
      </c>
      <c r="C2108" s="20" t="s">
        <v>4409</v>
      </c>
      <c r="D2108" s="14" t="s">
        <v>4616</v>
      </c>
      <c r="E2108" s="21" t="str">
        <f>IF(在庫_リスト_表[[#This Row],[製品ページ3]]="","-",HYPERLINK(在庫_リスト_表[[#This Row],[製品ページ3]],"クリック"))</f>
        <v>クリック</v>
      </c>
      <c r="F2108" s="4" t="s">
        <v>6718</v>
      </c>
    </row>
    <row r="2109" spans="2:6" ht="24" customHeight="1" x14ac:dyDescent="0.25">
      <c r="B2109" s="18" t="s">
        <v>2105</v>
      </c>
      <c r="C2109" s="20" t="s">
        <v>4410</v>
      </c>
      <c r="D2109" s="14" t="s">
        <v>4616</v>
      </c>
      <c r="E2109" s="21" t="str">
        <f>IF(在庫_リスト_表[[#This Row],[製品ページ3]]="","-",HYPERLINK(在庫_リスト_表[[#This Row],[製品ページ3]],"クリック"))</f>
        <v>クリック</v>
      </c>
      <c r="F2109" s="4" t="s">
        <v>6719</v>
      </c>
    </row>
    <row r="2110" spans="2:6" ht="24" customHeight="1" x14ac:dyDescent="0.25">
      <c r="B2110" s="18" t="s">
        <v>2106</v>
      </c>
      <c r="C2110" s="20" t="s">
        <v>4411</v>
      </c>
      <c r="D2110" s="14" t="s">
        <v>4616</v>
      </c>
      <c r="E2110" s="21" t="str">
        <f>IF(在庫_リスト_表[[#This Row],[製品ページ3]]="","-",HYPERLINK(在庫_リスト_表[[#This Row],[製品ページ3]],"クリック"))</f>
        <v>クリック</v>
      </c>
      <c r="F2110" s="4" t="s">
        <v>6720</v>
      </c>
    </row>
    <row r="2111" spans="2:6" ht="24" customHeight="1" x14ac:dyDescent="0.25">
      <c r="B2111" s="18" t="s">
        <v>2107</v>
      </c>
      <c r="C2111" s="20" t="s">
        <v>4412</v>
      </c>
      <c r="D2111" s="14" t="s">
        <v>4616</v>
      </c>
      <c r="E2111" s="21" t="str">
        <f>IF(在庫_リスト_表[[#This Row],[製品ページ3]]="","-",HYPERLINK(在庫_リスト_表[[#This Row],[製品ページ3]],"クリック"))</f>
        <v>クリック</v>
      </c>
      <c r="F2111" s="4" t="s">
        <v>6721</v>
      </c>
    </row>
    <row r="2112" spans="2:6" ht="24" customHeight="1" x14ac:dyDescent="0.25">
      <c r="B2112" s="18" t="s">
        <v>2108</v>
      </c>
      <c r="C2112" s="20" t="s">
        <v>4413</v>
      </c>
      <c r="D2112" s="14" t="s">
        <v>4616</v>
      </c>
      <c r="E2112" s="21" t="str">
        <f>IF(在庫_リスト_表[[#This Row],[製品ページ3]]="","-",HYPERLINK(在庫_リスト_表[[#This Row],[製品ページ3]],"クリック"))</f>
        <v>クリック</v>
      </c>
      <c r="F2112" s="4" t="s">
        <v>6722</v>
      </c>
    </row>
    <row r="2113" spans="2:6" ht="24" customHeight="1" x14ac:dyDescent="0.25">
      <c r="B2113" s="18" t="s">
        <v>2109</v>
      </c>
      <c r="C2113" s="20" t="s">
        <v>4414</v>
      </c>
      <c r="D2113" s="14" t="s">
        <v>4616</v>
      </c>
      <c r="E2113" s="21" t="str">
        <f>IF(在庫_リスト_表[[#This Row],[製品ページ3]]="","-",HYPERLINK(在庫_リスト_表[[#This Row],[製品ページ3]],"クリック"))</f>
        <v>クリック</v>
      </c>
      <c r="F2113" s="4" t="s">
        <v>6723</v>
      </c>
    </row>
    <row r="2114" spans="2:6" ht="24" customHeight="1" x14ac:dyDescent="0.25">
      <c r="B2114" s="18" t="s">
        <v>2110</v>
      </c>
      <c r="C2114" s="20" t="s">
        <v>4415</v>
      </c>
      <c r="D2114" s="14" t="s">
        <v>4616</v>
      </c>
      <c r="E2114" s="21" t="str">
        <f>IF(在庫_リスト_表[[#This Row],[製品ページ3]]="","-",HYPERLINK(在庫_リスト_表[[#This Row],[製品ページ3]],"クリック"))</f>
        <v>クリック</v>
      </c>
      <c r="F2114" s="4" t="s">
        <v>6724</v>
      </c>
    </row>
    <row r="2115" spans="2:6" ht="24" customHeight="1" x14ac:dyDescent="0.25">
      <c r="B2115" s="18" t="s">
        <v>2111</v>
      </c>
      <c r="C2115" s="20" t="s">
        <v>4416</v>
      </c>
      <c r="D2115" s="14" t="s">
        <v>4616</v>
      </c>
      <c r="E2115" s="21" t="str">
        <f>IF(在庫_リスト_表[[#This Row],[製品ページ3]]="","-",HYPERLINK(在庫_リスト_表[[#This Row],[製品ページ3]],"クリック"))</f>
        <v>クリック</v>
      </c>
      <c r="F2115" s="4" t="s">
        <v>6725</v>
      </c>
    </row>
    <row r="2116" spans="2:6" ht="24" customHeight="1" x14ac:dyDescent="0.25">
      <c r="B2116" s="18" t="s">
        <v>2112</v>
      </c>
      <c r="C2116" s="20" t="s">
        <v>4417</v>
      </c>
      <c r="D2116" s="14" t="s">
        <v>4616</v>
      </c>
      <c r="E2116" s="21" t="str">
        <f>IF(在庫_リスト_表[[#This Row],[製品ページ3]]="","-",HYPERLINK(在庫_リスト_表[[#This Row],[製品ページ3]],"クリック"))</f>
        <v>クリック</v>
      </c>
      <c r="F2116" s="4" t="s">
        <v>6726</v>
      </c>
    </row>
    <row r="2117" spans="2:6" ht="24" customHeight="1" x14ac:dyDescent="0.25">
      <c r="B2117" s="18" t="s">
        <v>2113</v>
      </c>
      <c r="C2117" s="20" t="s">
        <v>4418</v>
      </c>
      <c r="D2117" s="14" t="s">
        <v>4616</v>
      </c>
      <c r="E2117" s="21" t="str">
        <f>IF(在庫_リスト_表[[#This Row],[製品ページ3]]="","-",HYPERLINK(在庫_リスト_表[[#This Row],[製品ページ3]],"クリック"))</f>
        <v>クリック</v>
      </c>
      <c r="F2117" s="4" t="s">
        <v>6727</v>
      </c>
    </row>
    <row r="2118" spans="2:6" ht="24" customHeight="1" x14ac:dyDescent="0.25">
      <c r="B2118" s="18" t="s">
        <v>2114</v>
      </c>
      <c r="C2118" s="20" t="s">
        <v>4419</v>
      </c>
      <c r="D2118" s="14" t="s">
        <v>4616</v>
      </c>
      <c r="E2118" s="21" t="str">
        <f>IF(在庫_リスト_表[[#This Row],[製品ページ3]]="","-",HYPERLINK(在庫_リスト_表[[#This Row],[製品ページ3]],"クリック"))</f>
        <v>クリック</v>
      </c>
      <c r="F2118" s="4" t="s">
        <v>6728</v>
      </c>
    </row>
    <row r="2119" spans="2:6" ht="24" customHeight="1" x14ac:dyDescent="0.25">
      <c r="B2119" s="18" t="s">
        <v>2115</v>
      </c>
      <c r="C2119" s="20" t="s">
        <v>4420</v>
      </c>
      <c r="D2119" s="14" t="s">
        <v>4616</v>
      </c>
      <c r="E2119" s="21" t="str">
        <f>IF(在庫_リスト_表[[#This Row],[製品ページ3]]="","-",HYPERLINK(在庫_リスト_表[[#This Row],[製品ページ3]],"クリック"))</f>
        <v>クリック</v>
      </c>
      <c r="F2119" s="4" t="s">
        <v>6729</v>
      </c>
    </row>
    <row r="2120" spans="2:6" ht="24" customHeight="1" x14ac:dyDescent="0.25">
      <c r="B2120" s="18" t="s">
        <v>2116</v>
      </c>
      <c r="C2120" s="20" t="s">
        <v>4421</v>
      </c>
      <c r="D2120" s="14" t="s">
        <v>4616</v>
      </c>
      <c r="E2120" s="21" t="str">
        <f>IF(在庫_リスト_表[[#This Row],[製品ページ3]]="","-",HYPERLINK(在庫_リスト_表[[#This Row],[製品ページ3]],"クリック"))</f>
        <v>クリック</v>
      </c>
      <c r="F2120" s="4" t="s">
        <v>6730</v>
      </c>
    </row>
    <row r="2121" spans="2:6" ht="24" customHeight="1" x14ac:dyDescent="0.25">
      <c r="B2121" s="18" t="s">
        <v>2117</v>
      </c>
      <c r="C2121" s="20" t="s">
        <v>4422</v>
      </c>
      <c r="D2121" s="14" t="s">
        <v>4616</v>
      </c>
      <c r="E2121" s="21" t="str">
        <f>IF(在庫_リスト_表[[#This Row],[製品ページ3]]="","-",HYPERLINK(在庫_リスト_表[[#This Row],[製品ページ3]],"クリック"))</f>
        <v>クリック</v>
      </c>
      <c r="F2121" s="4" t="s">
        <v>6731</v>
      </c>
    </row>
    <row r="2122" spans="2:6" ht="24" customHeight="1" x14ac:dyDescent="0.25">
      <c r="B2122" s="18" t="s">
        <v>2118</v>
      </c>
      <c r="C2122" s="20" t="s">
        <v>4423</v>
      </c>
      <c r="D2122" s="14" t="s">
        <v>4616</v>
      </c>
      <c r="E2122" s="21" t="str">
        <f>IF(在庫_リスト_表[[#This Row],[製品ページ3]]="","-",HYPERLINK(在庫_リスト_表[[#This Row],[製品ページ3]],"クリック"))</f>
        <v>クリック</v>
      </c>
      <c r="F2122" s="4" t="s">
        <v>6732</v>
      </c>
    </row>
    <row r="2123" spans="2:6" ht="24" customHeight="1" x14ac:dyDescent="0.25">
      <c r="B2123" s="18" t="s">
        <v>2119</v>
      </c>
      <c r="C2123" s="20" t="s">
        <v>4424</v>
      </c>
      <c r="D2123" s="14" t="s">
        <v>4616</v>
      </c>
      <c r="E2123" s="21" t="str">
        <f>IF(在庫_リスト_表[[#This Row],[製品ページ3]]="","-",HYPERLINK(在庫_リスト_表[[#This Row],[製品ページ3]],"クリック"))</f>
        <v>クリック</v>
      </c>
      <c r="F2123" s="4" t="s">
        <v>6733</v>
      </c>
    </row>
    <row r="2124" spans="2:6" ht="24" customHeight="1" x14ac:dyDescent="0.25">
      <c r="B2124" s="18" t="s">
        <v>2120</v>
      </c>
      <c r="C2124" s="20" t="s">
        <v>4425</v>
      </c>
      <c r="D2124" s="14" t="s">
        <v>4616</v>
      </c>
      <c r="E2124" s="21" t="str">
        <f>IF(在庫_リスト_表[[#This Row],[製品ページ3]]="","-",HYPERLINK(在庫_リスト_表[[#This Row],[製品ページ3]],"クリック"))</f>
        <v>クリック</v>
      </c>
      <c r="F2124" s="4" t="s">
        <v>6734</v>
      </c>
    </row>
    <row r="2125" spans="2:6" ht="24" customHeight="1" x14ac:dyDescent="0.25">
      <c r="B2125" s="18" t="s">
        <v>2121</v>
      </c>
      <c r="C2125" s="20" t="s">
        <v>4426</v>
      </c>
      <c r="D2125" s="14" t="s">
        <v>4616</v>
      </c>
      <c r="E2125" s="21" t="str">
        <f>IF(在庫_リスト_表[[#This Row],[製品ページ3]]="","-",HYPERLINK(在庫_リスト_表[[#This Row],[製品ページ3]],"クリック"))</f>
        <v>クリック</v>
      </c>
      <c r="F2125" s="4" t="s">
        <v>6735</v>
      </c>
    </row>
    <row r="2126" spans="2:6" ht="24" customHeight="1" x14ac:dyDescent="0.25">
      <c r="B2126" s="18" t="s">
        <v>2122</v>
      </c>
      <c r="C2126" s="20" t="s">
        <v>4427</v>
      </c>
      <c r="D2126" s="14" t="s">
        <v>4616</v>
      </c>
      <c r="E2126" s="21" t="str">
        <f>IF(在庫_リスト_表[[#This Row],[製品ページ3]]="","-",HYPERLINK(在庫_リスト_表[[#This Row],[製品ページ3]],"クリック"))</f>
        <v>クリック</v>
      </c>
      <c r="F2126" s="4" t="s">
        <v>6736</v>
      </c>
    </row>
    <row r="2127" spans="2:6" ht="24" customHeight="1" x14ac:dyDescent="0.25">
      <c r="B2127" s="18" t="s">
        <v>2123</v>
      </c>
      <c r="C2127" s="20" t="s">
        <v>4428</v>
      </c>
      <c r="D2127" s="14" t="s">
        <v>4616</v>
      </c>
      <c r="E2127" s="21" t="str">
        <f>IF(在庫_リスト_表[[#This Row],[製品ページ3]]="","-",HYPERLINK(在庫_リスト_表[[#This Row],[製品ページ3]],"クリック"))</f>
        <v>クリック</v>
      </c>
      <c r="F2127" s="4" t="s">
        <v>6737</v>
      </c>
    </row>
    <row r="2128" spans="2:6" ht="24" customHeight="1" x14ac:dyDescent="0.25">
      <c r="B2128" s="18" t="s">
        <v>2124</v>
      </c>
      <c r="C2128" s="20" t="s">
        <v>4429</v>
      </c>
      <c r="D2128" s="14" t="s">
        <v>4616</v>
      </c>
      <c r="E2128" s="21" t="str">
        <f>IF(在庫_リスト_表[[#This Row],[製品ページ3]]="","-",HYPERLINK(在庫_リスト_表[[#This Row],[製品ページ3]],"クリック"))</f>
        <v>クリック</v>
      </c>
      <c r="F2128" s="4" t="s">
        <v>6738</v>
      </c>
    </row>
    <row r="2129" spans="2:6" ht="24" customHeight="1" x14ac:dyDescent="0.25">
      <c r="B2129" s="18" t="s">
        <v>2125</v>
      </c>
      <c r="C2129" s="20" t="s">
        <v>4430</v>
      </c>
      <c r="D2129" s="14" t="s">
        <v>4616</v>
      </c>
      <c r="E2129" s="21" t="str">
        <f>IF(在庫_リスト_表[[#This Row],[製品ページ3]]="","-",HYPERLINK(在庫_リスト_表[[#This Row],[製品ページ3]],"クリック"))</f>
        <v>クリック</v>
      </c>
      <c r="F2129" s="4" t="s">
        <v>6739</v>
      </c>
    </row>
    <row r="2130" spans="2:6" ht="24" customHeight="1" x14ac:dyDescent="0.25">
      <c r="B2130" s="18" t="s">
        <v>2126</v>
      </c>
      <c r="C2130" s="20" t="s">
        <v>4431</v>
      </c>
      <c r="D2130" s="14" t="s">
        <v>4616</v>
      </c>
      <c r="E2130" s="21" t="str">
        <f>IF(在庫_リスト_表[[#This Row],[製品ページ3]]="","-",HYPERLINK(在庫_リスト_表[[#This Row],[製品ページ3]],"クリック"))</f>
        <v>クリック</v>
      </c>
      <c r="F2130" s="4" t="s">
        <v>6740</v>
      </c>
    </row>
    <row r="2131" spans="2:6" ht="24" customHeight="1" x14ac:dyDescent="0.25">
      <c r="B2131" s="18" t="s">
        <v>2127</v>
      </c>
      <c r="C2131" s="20" t="s">
        <v>4432</v>
      </c>
      <c r="D2131" s="14" t="s">
        <v>4616</v>
      </c>
      <c r="E2131" s="21" t="str">
        <f>IF(在庫_リスト_表[[#This Row],[製品ページ3]]="","-",HYPERLINK(在庫_リスト_表[[#This Row],[製品ページ3]],"クリック"))</f>
        <v>クリック</v>
      </c>
      <c r="F2131" s="4" t="s">
        <v>6741</v>
      </c>
    </row>
    <row r="2132" spans="2:6" ht="24" customHeight="1" x14ac:dyDescent="0.25">
      <c r="B2132" s="18" t="s">
        <v>2128</v>
      </c>
      <c r="C2132" s="20" t="s">
        <v>4433</v>
      </c>
      <c r="D2132" s="14" t="s">
        <v>4616</v>
      </c>
      <c r="E2132" s="21" t="str">
        <f>IF(在庫_リスト_表[[#This Row],[製品ページ3]]="","-",HYPERLINK(在庫_リスト_表[[#This Row],[製品ページ3]],"クリック"))</f>
        <v>クリック</v>
      </c>
      <c r="F2132" s="4" t="s">
        <v>6742</v>
      </c>
    </row>
    <row r="2133" spans="2:6" ht="24" customHeight="1" x14ac:dyDescent="0.25">
      <c r="B2133" s="18" t="s">
        <v>2129</v>
      </c>
      <c r="C2133" s="20" t="s">
        <v>4434</v>
      </c>
      <c r="D2133" s="14" t="s">
        <v>4616</v>
      </c>
      <c r="E2133" s="21" t="str">
        <f>IF(在庫_リスト_表[[#This Row],[製品ページ3]]="","-",HYPERLINK(在庫_リスト_表[[#This Row],[製品ページ3]],"クリック"))</f>
        <v>クリック</v>
      </c>
      <c r="F2133" s="4" t="s">
        <v>6743</v>
      </c>
    </row>
    <row r="2134" spans="2:6" ht="24" customHeight="1" x14ac:dyDescent="0.25">
      <c r="B2134" s="18" t="s">
        <v>2130</v>
      </c>
      <c r="C2134" s="20" t="s">
        <v>4435</v>
      </c>
      <c r="D2134" s="14" t="s">
        <v>4616</v>
      </c>
      <c r="E2134" s="21" t="str">
        <f>IF(在庫_リスト_表[[#This Row],[製品ページ3]]="","-",HYPERLINK(在庫_リスト_表[[#This Row],[製品ページ3]],"クリック"))</f>
        <v>クリック</v>
      </c>
      <c r="F2134" s="4" t="s">
        <v>6744</v>
      </c>
    </row>
    <row r="2135" spans="2:6" ht="24" customHeight="1" x14ac:dyDescent="0.25">
      <c r="B2135" s="18" t="s">
        <v>2131</v>
      </c>
      <c r="C2135" s="20" t="s">
        <v>4436</v>
      </c>
      <c r="D2135" s="14" t="s">
        <v>4616</v>
      </c>
      <c r="E2135" s="21" t="str">
        <f>IF(在庫_リスト_表[[#This Row],[製品ページ3]]="","-",HYPERLINK(在庫_リスト_表[[#This Row],[製品ページ3]],"クリック"))</f>
        <v>クリック</v>
      </c>
      <c r="F2135" s="4" t="s">
        <v>6745</v>
      </c>
    </row>
    <row r="2136" spans="2:6" ht="24" customHeight="1" x14ac:dyDescent="0.25">
      <c r="B2136" s="18" t="s">
        <v>2132</v>
      </c>
      <c r="C2136" s="20" t="s">
        <v>4437</v>
      </c>
      <c r="D2136" s="14" t="s">
        <v>4616</v>
      </c>
      <c r="E2136" s="21" t="str">
        <f>IF(在庫_リスト_表[[#This Row],[製品ページ3]]="","-",HYPERLINK(在庫_リスト_表[[#This Row],[製品ページ3]],"クリック"))</f>
        <v>クリック</v>
      </c>
      <c r="F2136" s="4" t="s">
        <v>6746</v>
      </c>
    </row>
    <row r="2137" spans="2:6" ht="24" customHeight="1" x14ac:dyDescent="0.25">
      <c r="B2137" s="18" t="s">
        <v>2133</v>
      </c>
      <c r="C2137" s="20" t="s">
        <v>4438</v>
      </c>
      <c r="D2137" s="14" t="s">
        <v>4616</v>
      </c>
      <c r="E2137" s="21" t="str">
        <f>IF(在庫_リスト_表[[#This Row],[製品ページ3]]="","-",HYPERLINK(在庫_リスト_表[[#This Row],[製品ページ3]],"クリック"))</f>
        <v>クリック</v>
      </c>
      <c r="F2137" s="4" t="s">
        <v>6747</v>
      </c>
    </row>
    <row r="2138" spans="2:6" ht="24" customHeight="1" x14ac:dyDescent="0.25">
      <c r="B2138" s="18" t="s">
        <v>2134</v>
      </c>
      <c r="C2138" s="20" t="s">
        <v>4439</v>
      </c>
      <c r="D2138" s="14" t="s">
        <v>4616</v>
      </c>
      <c r="E2138" s="21" t="str">
        <f>IF(在庫_リスト_表[[#This Row],[製品ページ3]]="","-",HYPERLINK(在庫_リスト_表[[#This Row],[製品ページ3]],"クリック"))</f>
        <v>クリック</v>
      </c>
      <c r="F2138" s="4" t="s">
        <v>6748</v>
      </c>
    </row>
    <row r="2139" spans="2:6" ht="24" customHeight="1" x14ac:dyDescent="0.25">
      <c r="B2139" s="18" t="s">
        <v>2135</v>
      </c>
      <c r="C2139" s="20" t="s">
        <v>4440</v>
      </c>
      <c r="D2139" s="14" t="s">
        <v>4616</v>
      </c>
      <c r="E2139" s="21" t="str">
        <f>IF(在庫_リスト_表[[#This Row],[製品ページ3]]="","-",HYPERLINK(在庫_リスト_表[[#This Row],[製品ページ3]],"クリック"))</f>
        <v>クリック</v>
      </c>
      <c r="F2139" s="4" t="s">
        <v>6749</v>
      </c>
    </row>
    <row r="2140" spans="2:6" ht="24" customHeight="1" x14ac:dyDescent="0.25">
      <c r="B2140" s="18" t="s">
        <v>2136</v>
      </c>
      <c r="C2140" s="20" t="s">
        <v>4441</v>
      </c>
      <c r="D2140" s="14" t="s">
        <v>4616</v>
      </c>
      <c r="E2140" s="21" t="str">
        <f>IF(在庫_リスト_表[[#This Row],[製品ページ3]]="","-",HYPERLINK(在庫_リスト_表[[#This Row],[製品ページ3]],"クリック"))</f>
        <v>クリック</v>
      </c>
      <c r="F2140" s="4" t="s">
        <v>6750</v>
      </c>
    </row>
    <row r="2141" spans="2:6" ht="24" customHeight="1" x14ac:dyDescent="0.25">
      <c r="B2141" s="18" t="s">
        <v>2137</v>
      </c>
      <c r="C2141" s="20" t="s">
        <v>4442</v>
      </c>
      <c r="D2141" s="14" t="s">
        <v>4616</v>
      </c>
      <c r="E2141" s="21" t="str">
        <f>IF(在庫_リスト_表[[#This Row],[製品ページ3]]="","-",HYPERLINK(在庫_リスト_表[[#This Row],[製品ページ3]],"クリック"))</f>
        <v>クリック</v>
      </c>
      <c r="F2141" s="4" t="s">
        <v>6751</v>
      </c>
    </row>
    <row r="2142" spans="2:6" ht="24" customHeight="1" x14ac:dyDescent="0.25">
      <c r="B2142" s="18" t="s">
        <v>2138</v>
      </c>
      <c r="C2142" s="20" t="s">
        <v>4443</v>
      </c>
      <c r="D2142" s="14" t="s">
        <v>4616</v>
      </c>
      <c r="E2142" s="21" t="str">
        <f>IF(在庫_リスト_表[[#This Row],[製品ページ3]]="","-",HYPERLINK(在庫_リスト_表[[#This Row],[製品ページ3]],"クリック"))</f>
        <v>クリック</v>
      </c>
      <c r="F2142" s="4" t="s">
        <v>6752</v>
      </c>
    </row>
    <row r="2143" spans="2:6" ht="24" customHeight="1" x14ac:dyDescent="0.25">
      <c r="B2143" s="18" t="s">
        <v>2139</v>
      </c>
      <c r="C2143" s="20" t="s">
        <v>4444</v>
      </c>
      <c r="D2143" s="14" t="s">
        <v>4616</v>
      </c>
      <c r="E2143" s="21" t="str">
        <f>IF(在庫_リスト_表[[#This Row],[製品ページ3]]="","-",HYPERLINK(在庫_リスト_表[[#This Row],[製品ページ3]],"クリック"))</f>
        <v>クリック</v>
      </c>
      <c r="F2143" s="4" t="s">
        <v>6753</v>
      </c>
    </row>
    <row r="2144" spans="2:6" ht="24" customHeight="1" x14ac:dyDescent="0.25">
      <c r="B2144" s="18" t="s">
        <v>2140</v>
      </c>
      <c r="C2144" s="20" t="s">
        <v>4445</v>
      </c>
      <c r="D2144" s="14" t="s">
        <v>4616</v>
      </c>
      <c r="E2144" s="21" t="str">
        <f>IF(在庫_リスト_表[[#This Row],[製品ページ3]]="","-",HYPERLINK(在庫_リスト_表[[#This Row],[製品ページ3]],"クリック"))</f>
        <v>クリック</v>
      </c>
      <c r="F2144" s="4" t="s">
        <v>6754</v>
      </c>
    </row>
    <row r="2145" spans="2:6" ht="24" customHeight="1" x14ac:dyDescent="0.25">
      <c r="B2145" s="18" t="s">
        <v>2141</v>
      </c>
      <c r="C2145" s="20" t="s">
        <v>4446</v>
      </c>
      <c r="D2145" s="14" t="s">
        <v>4616</v>
      </c>
      <c r="E2145" s="21" t="str">
        <f>IF(在庫_リスト_表[[#This Row],[製品ページ3]]="","-",HYPERLINK(在庫_リスト_表[[#This Row],[製品ページ3]],"クリック"))</f>
        <v>クリック</v>
      </c>
      <c r="F2145" s="4" t="s">
        <v>6755</v>
      </c>
    </row>
    <row r="2146" spans="2:6" ht="24" customHeight="1" x14ac:dyDescent="0.25">
      <c r="B2146" s="18" t="s">
        <v>2142</v>
      </c>
      <c r="C2146" s="20" t="s">
        <v>4447</v>
      </c>
      <c r="D2146" s="14" t="s">
        <v>4616</v>
      </c>
      <c r="E2146" s="21" t="str">
        <f>IF(在庫_リスト_表[[#This Row],[製品ページ3]]="","-",HYPERLINK(在庫_リスト_表[[#This Row],[製品ページ3]],"クリック"))</f>
        <v>クリック</v>
      </c>
      <c r="F2146" s="4" t="s">
        <v>6756</v>
      </c>
    </row>
    <row r="2147" spans="2:6" ht="24" customHeight="1" x14ac:dyDescent="0.25">
      <c r="B2147" s="18" t="s">
        <v>2143</v>
      </c>
      <c r="C2147" s="20" t="s">
        <v>4448</v>
      </c>
      <c r="D2147" s="14" t="s">
        <v>4616</v>
      </c>
      <c r="E2147" s="21" t="str">
        <f>IF(在庫_リスト_表[[#This Row],[製品ページ3]]="","-",HYPERLINK(在庫_リスト_表[[#This Row],[製品ページ3]],"クリック"))</f>
        <v>クリック</v>
      </c>
      <c r="F2147" s="4" t="s">
        <v>6757</v>
      </c>
    </row>
    <row r="2148" spans="2:6" ht="24" customHeight="1" x14ac:dyDescent="0.25">
      <c r="B2148" s="18" t="s">
        <v>2144</v>
      </c>
      <c r="C2148" s="20" t="s">
        <v>4449</v>
      </c>
      <c r="D2148" s="14" t="s">
        <v>4616</v>
      </c>
      <c r="E2148" s="21" t="str">
        <f>IF(在庫_リスト_表[[#This Row],[製品ページ3]]="","-",HYPERLINK(在庫_リスト_表[[#This Row],[製品ページ3]],"クリック"))</f>
        <v>クリック</v>
      </c>
      <c r="F2148" s="4" t="s">
        <v>6758</v>
      </c>
    </row>
    <row r="2149" spans="2:6" ht="24" customHeight="1" x14ac:dyDescent="0.25">
      <c r="B2149" s="18" t="s">
        <v>2145</v>
      </c>
      <c r="C2149" s="20" t="s">
        <v>4450</v>
      </c>
      <c r="D2149" s="14" t="s">
        <v>4616</v>
      </c>
      <c r="E2149" s="21" t="str">
        <f>IF(在庫_リスト_表[[#This Row],[製品ページ3]]="","-",HYPERLINK(在庫_リスト_表[[#This Row],[製品ページ3]],"クリック"))</f>
        <v>クリック</v>
      </c>
      <c r="F2149" s="4" t="s">
        <v>6759</v>
      </c>
    </row>
    <row r="2150" spans="2:6" ht="24" customHeight="1" x14ac:dyDescent="0.25">
      <c r="B2150" s="18" t="s">
        <v>2146</v>
      </c>
      <c r="C2150" s="20" t="s">
        <v>4451</v>
      </c>
      <c r="D2150" s="14" t="s">
        <v>4616</v>
      </c>
      <c r="E2150" s="21" t="str">
        <f>IF(在庫_リスト_表[[#This Row],[製品ページ3]]="","-",HYPERLINK(在庫_リスト_表[[#This Row],[製品ページ3]],"クリック"))</f>
        <v>クリック</v>
      </c>
      <c r="F2150" s="4" t="s">
        <v>6760</v>
      </c>
    </row>
    <row r="2151" spans="2:6" ht="24" customHeight="1" x14ac:dyDescent="0.25">
      <c r="B2151" s="18" t="s">
        <v>2147</v>
      </c>
      <c r="C2151" s="20" t="s">
        <v>4452</v>
      </c>
      <c r="D2151" s="14" t="s">
        <v>4616</v>
      </c>
      <c r="E2151" s="21" t="str">
        <f>IF(在庫_リスト_表[[#This Row],[製品ページ3]]="","-",HYPERLINK(在庫_リスト_表[[#This Row],[製品ページ3]],"クリック"))</f>
        <v>クリック</v>
      </c>
      <c r="F2151" s="4" t="s">
        <v>6761</v>
      </c>
    </row>
    <row r="2152" spans="2:6" ht="24" customHeight="1" x14ac:dyDescent="0.25">
      <c r="B2152" s="18" t="s">
        <v>2148</v>
      </c>
      <c r="C2152" s="20" t="s">
        <v>4453</v>
      </c>
      <c r="D2152" s="14" t="s">
        <v>4616</v>
      </c>
      <c r="E2152" s="21" t="str">
        <f>IF(在庫_リスト_表[[#This Row],[製品ページ3]]="","-",HYPERLINK(在庫_リスト_表[[#This Row],[製品ページ3]],"クリック"))</f>
        <v>クリック</v>
      </c>
      <c r="F2152" s="4" t="s">
        <v>6762</v>
      </c>
    </row>
    <row r="2153" spans="2:6" ht="24" customHeight="1" x14ac:dyDescent="0.25">
      <c r="B2153" s="18" t="s">
        <v>2149</v>
      </c>
      <c r="C2153" s="20" t="s">
        <v>4454</v>
      </c>
      <c r="D2153" s="14" t="s">
        <v>4616</v>
      </c>
      <c r="E2153" s="21" t="str">
        <f>IF(在庫_リスト_表[[#This Row],[製品ページ3]]="","-",HYPERLINK(在庫_リスト_表[[#This Row],[製品ページ3]],"クリック"))</f>
        <v>クリック</v>
      </c>
      <c r="F2153" s="4" t="s">
        <v>6763</v>
      </c>
    </row>
    <row r="2154" spans="2:6" ht="24" customHeight="1" x14ac:dyDescent="0.25">
      <c r="B2154" s="18" t="s">
        <v>2150</v>
      </c>
      <c r="C2154" s="20" t="s">
        <v>4455</v>
      </c>
      <c r="D2154" s="14" t="s">
        <v>4616</v>
      </c>
      <c r="E2154" s="21" t="str">
        <f>IF(在庫_リスト_表[[#This Row],[製品ページ3]]="","-",HYPERLINK(在庫_リスト_表[[#This Row],[製品ページ3]],"クリック"))</f>
        <v>クリック</v>
      </c>
      <c r="F2154" s="4" t="s">
        <v>6764</v>
      </c>
    </row>
    <row r="2155" spans="2:6" ht="24" customHeight="1" x14ac:dyDescent="0.25">
      <c r="B2155" s="18" t="s">
        <v>2151</v>
      </c>
      <c r="C2155" s="20" t="s">
        <v>4456</v>
      </c>
      <c r="D2155" s="14" t="s">
        <v>4616</v>
      </c>
      <c r="E2155" s="21" t="str">
        <f>IF(在庫_リスト_表[[#This Row],[製品ページ3]]="","-",HYPERLINK(在庫_リスト_表[[#This Row],[製品ページ3]],"クリック"))</f>
        <v>クリック</v>
      </c>
      <c r="F2155" s="4" t="s">
        <v>6765</v>
      </c>
    </row>
    <row r="2156" spans="2:6" ht="24" customHeight="1" x14ac:dyDescent="0.25">
      <c r="B2156" s="18" t="s">
        <v>2152</v>
      </c>
      <c r="C2156" s="20" t="s">
        <v>4457</v>
      </c>
      <c r="D2156" s="14" t="s">
        <v>4616</v>
      </c>
      <c r="E2156" s="21" t="str">
        <f>IF(在庫_リスト_表[[#This Row],[製品ページ3]]="","-",HYPERLINK(在庫_リスト_表[[#This Row],[製品ページ3]],"クリック"))</f>
        <v>クリック</v>
      </c>
      <c r="F2156" s="4" t="s">
        <v>6766</v>
      </c>
    </row>
    <row r="2157" spans="2:6" ht="24" customHeight="1" x14ac:dyDescent="0.25">
      <c r="B2157" s="18" t="s">
        <v>2153</v>
      </c>
      <c r="C2157" s="20" t="s">
        <v>4458</v>
      </c>
      <c r="D2157" s="14" t="s">
        <v>4616</v>
      </c>
      <c r="E2157" s="21" t="str">
        <f>IF(在庫_リスト_表[[#This Row],[製品ページ3]]="","-",HYPERLINK(在庫_リスト_表[[#This Row],[製品ページ3]],"クリック"))</f>
        <v>クリック</v>
      </c>
      <c r="F2157" s="4" t="s">
        <v>6767</v>
      </c>
    </row>
    <row r="2158" spans="2:6" ht="24" customHeight="1" x14ac:dyDescent="0.25">
      <c r="B2158" s="18" t="s">
        <v>2154</v>
      </c>
      <c r="C2158" s="20" t="s">
        <v>4459</v>
      </c>
      <c r="D2158" s="14" t="s">
        <v>4616</v>
      </c>
      <c r="E2158" s="21" t="str">
        <f>IF(在庫_リスト_表[[#This Row],[製品ページ3]]="","-",HYPERLINK(在庫_リスト_表[[#This Row],[製品ページ3]],"クリック"))</f>
        <v>クリック</v>
      </c>
      <c r="F2158" s="4" t="s">
        <v>6768</v>
      </c>
    </row>
    <row r="2159" spans="2:6" ht="24" customHeight="1" x14ac:dyDescent="0.25">
      <c r="B2159" s="18" t="s">
        <v>2155</v>
      </c>
      <c r="C2159" s="20" t="s">
        <v>4460</v>
      </c>
      <c r="D2159" s="14" t="s">
        <v>4616</v>
      </c>
      <c r="E2159" s="21" t="str">
        <f>IF(在庫_リスト_表[[#This Row],[製品ページ3]]="","-",HYPERLINK(在庫_リスト_表[[#This Row],[製品ページ3]],"クリック"))</f>
        <v>クリック</v>
      </c>
      <c r="F2159" s="4" t="s">
        <v>6769</v>
      </c>
    </row>
    <row r="2160" spans="2:6" ht="24" customHeight="1" x14ac:dyDescent="0.25">
      <c r="B2160" s="18" t="s">
        <v>2156</v>
      </c>
      <c r="C2160" s="20" t="s">
        <v>4461</v>
      </c>
      <c r="D2160" s="14" t="s">
        <v>4616</v>
      </c>
      <c r="E2160" s="21" t="str">
        <f>IF(在庫_リスト_表[[#This Row],[製品ページ3]]="","-",HYPERLINK(在庫_リスト_表[[#This Row],[製品ページ3]],"クリック"))</f>
        <v>クリック</v>
      </c>
      <c r="F2160" s="4" t="s">
        <v>6770</v>
      </c>
    </row>
    <row r="2161" spans="2:6" ht="24" customHeight="1" x14ac:dyDescent="0.25">
      <c r="B2161" s="18" t="s">
        <v>2157</v>
      </c>
      <c r="C2161" s="20" t="s">
        <v>4462</v>
      </c>
      <c r="D2161" s="14" t="s">
        <v>4616</v>
      </c>
      <c r="E2161" s="21" t="str">
        <f>IF(在庫_リスト_表[[#This Row],[製品ページ3]]="","-",HYPERLINK(在庫_リスト_表[[#This Row],[製品ページ3]],"クリック"))</f>
        <v>クリック</v>
      </c>
      <c r="F2161" s="4" t="s">
        <v>6771</v>
      </c>
    </row>
    <row r="2162" spans="2:6" ht="24" customHeight="1" x14ac:dyDescent="0.25">
      <c r="B2162" s="18" t="s">
        <v>2158</v>
      </c>
      <c r="C2162" s="20" t="s">
        <v>4463</v>
      </c>
      <c r="D2162" s="14" t="s">
        <v>4616</v>
      </c>
      <c r="E2162" s="21" t="str">
        <f>IF(在庫_リスト_表[[#This Row],[製品ページ3]]="","-",HYPERLINK(在庫_リスト_表[[#This Row],[製品ページ3]],"クリック"))</f>
        <v>クリック</v>
      </c>
      <c r="F2162" s="4" t="s">
        <v>6772</v>
      </c>
    </row>
    <row r="2163" spans="2:6" ht="24" customHeight="1" x14ac:dyDescent="0.25">
      <c r="B2163" s="18" t="s">
        <v>2159</v>
      </c>
      <c r="C2163" s="20" t="s">
        <v>4464</v>
      </c>
      <c r="D2163" s="14" t="s">
        <v>4616</v>
      </c>
      <c r="E2163" s="21" t="str">
        <f>IF(在庫_リスト_表[[#This Row],[製品ページ3]]="","-",HYPERLINK(在庫_リスト_表[[#This Row],[製品ページ3]],"クリック"))</f>
        <v>クリック</v>
      </c>
      <c r="F2163" s="4" t="s">
        <v>6773</v>
      </c>
    </row>
    <row r="2164" spans="2:6" ht="24" customHeight="1" x14ac:dyDescent="0.25">
      <c r="B2164" s="18" t="s">
        <v>2160</v>
      </c>
      <c r="C2164" s="20" t="s">
        <v>4465</v>
      </c>
      <c r="D2164" s="14" t="s">
        <v>4616</v>
      </c>
      <c r="E2164" s="21" t="str">
        <f>IF(在庫_リスト_表[[#This Row],[製品ページ3]]="","-",HYPERLINK(在庫_リスト_表[[#This Row],[製品ページ3]],"クリック"))</f>
        <v>クリック</v>
      </c>
      <c r="F2164" s="4" t="s">
        <v>6774</v>
      </c>
    </row>
    <row r="2165" spans="2:6" ht="24" customHeight="1" x14ac:dyDescent="0.25">
      <c r="B2165" s="18" t="s">
        <v>2161</v>
      </c>
      <c r="C2165" s="20" t="s">
        <v>4466</v>
      </c>
      <c r="D2165" s="14" t="s">
        <v>4616</v>
      </c>
      <c r="E2165" s="21" t="str">
        <f>IF(在庫_リスト_表[[#This Row],[製品ページ3]]="","-",HYPERLINK(在庫_リスト_表[[#This Row],[製品ページ3]],"クリック"))</f>
        <v>クリック</v>
      </c>
      <c r="F2165" s="4" t="s">
        <v>6775</v>
      </c>
    </row>
    <row r="2166" spans="2:6" ht="24" customHeight="1" x14ac:dyDescent="0.25">
      <c r="B2166" s="18" t="s">
        <v>2162</v>
      </c>
      <c r="C2166" s="20" t="s">
        <v>4467</v>
      </c>
      <c r="D2166" s="14" t="s">
        <v>4616</v>
      </c>
      <c r="E2166" s="21" t="str">
        <f>IF(在庫_リスト_表[[#This Row],[製品ページ3]]="","-",HYPERLINK(在庫_リスト_表[[#This Row],[製品ページ3]],"クリック"))</f>
        <v>クリック</v>
      </c>
      <c r="F2166" s="4" t="s">
        <v>6776</v>
      </c>
    </row>
    <row r="2167" spans="2:6" ht="24" customHeight="1" x14ac:dyDescent="0.25">
      <c r="B2167" s="18" t="s">
        <v>2163</v>
      </c>
      <c r="C2167" s="20" t="s">
        <v>4468</v>
      </c>
      <c r="D2167" s="14" t="s">
        <v>4616</v>
      </c>
      <c r="E2167" s="21" t="str">
        <f>IF(在庫_リスト_表[[#This Row],[製品ページ3]]="","-",HYPERLINK(在庫_リスト_表[[#This Row],[製品ページ3]],"クリック"))</f>
        <v>クリック</v>
      </c>
      <c r="F2167" s="4" t="s">
        <v>6777</v>
      </c>
    </row>
    <row r="2168" spans="2:6" ht="24" customHeight="1" x14ac:dyDescent="0.25">
      <c r="B2168" s="18" t="s">
        <v>2164</v>
      </c>
      <c r="C2168" s="20" t="s">
        <v>4469</v>
      </c>
      <c r="D2168" s="14" t="s">
        <v>4616</v>
      </c>
      <c r="E2168" s="21" t="str">
        <f>IF(在庫_リスト_表[[#This Row],[製品ページ3]]="","-",HYPERLINK(在庫_リスト_表[[#This Row],[製品ページ3]],"クリック"))</f>
        <v>クリック</v>
      </c>
      <c r="F2168" s="4" t="s">
        <v>6778</v>
      </c>
    </row>
    <row r="2169" spans="2:6" ht="24" customHeight="1" x14ac:dyDescent="0.25">
      <c r="B2169" s="18" t="s">
        <v>2165</v>
      </c>
      <c r="C2169" s="20" t="s">
        <v>4470</v>
      </c>
      <c r="D2169" s="14" t="s">
        <v>4616</v>
      </c>
      <c r="E2169" s="21" t="str">
        <f>IF(在庫_リスト_表[[#This Row],[製品ページ3]]="","-",HYPERLINK(在庫_リスト_表[[#This Row],[製品ページ3]],"クリック"))</f>
        <v>クリック</v>
      </c>
      <c r="F2169" s="4" t="s">
        <v>6779</v>
      </c>
    </row>
    <row r="2170" spans="2:6" ht="24" customHeight="1" x14ac:dyDescent="0.25">
      <c r="B2170" s="18" t="s">
        <v>2166</v>
      </c>
      <c r="C2170" s="20" t="s">
        <v>4471</v>
      </c>
      <c r="D2170" s="14" t="s">
        <v>4616</v>
      </c>
      <c r="E2170" s="21" t="str">
        <f>IF(在庫_リスト_表[[#This Row],[製品ページ3]]="","-",HYPERLINK(在庫_リスト_表[[#This Row],[製品ページ3]],"クリック"))</f>
        <v>クリック</v>
      </c>
      <c r="F2170" s="4" t="s">
        <v>6780</v>
      </c>
    </row>
    <row r="2171" spans="2:6" ht="24" customHeight="1" x14ac:dyDescent="0.25">
      <c r="B2171" s="18" t="s">
        <v>2167</v>
      </c>
      <c r="C2171" s="20" t="s">
        <v>4472</v>
      </c>
      <c r="D2171" s="14" t="s">
        <v>4616</v>
      </c>
      <c r="E2171" s="21" t="str">
        <f>IF(在庫_リスト_表[[#This Row],[製品ページ3]]="","-",HYPERLINK(在庫_リスト_表[[#This Row],[製品ページ3]],"クリック"))</f>
        <v>クリック</v>
      </c>
      <c r="F2171" s="4" t="s">
        <v>6781</v>
      </c>
    </row>
    <row r="2172" spans="2:6" ht="24" customHeight="1" x14ac:dyDescent="0.25">
      <c r="B2172" s="18" t="s">
        <v>2168</v>
      </c>
      <c r="C2172" s="20" t="s">
        <v>4473</v>
      </c>
      <c r="D2172" s="14" t="s">
        <v>4616</v>
      </c>
      <c r="E2172" s="21" t="str">
        <f>IF(在庫_リスト_表[[#This Row],[製品ページ3]]="","-",HYPERLINK(在庫_リスト_表[[#This Row],[製品ページ3]],"クリック"))</f>
        <v>クリック</v>
      </c>
      <c r="F2172" s="4" t="s">
        <v>6782</v>
      </c>
    </row>
    <row r="2173" spans="2:6" ht="24" customHeight="1" x14ac:dyDescent="0.25">
      <c r="B2173" s="18" t="s">
        <v>2169</v>
      </c>
      <c r="C2173" s="20" t="s">
        <v>4474</v>
      </c>
      <c r="D2173" s="14" t="s">
        <v>4616</v>
      </c>
      <c r="E2173" s="21" t="str">
        <f>IF(在庫_リスト_表[[#This Row],[製品ページ3]]="","-",HYPERLINK(在庫_リスト_表[[#This Row],[製品ページ3]],"クリック"))</f>
        <v>クリック</v>
      </c>
      <c r="F2173" s="4" t="s">
        <v>6783</v>
      </c>
    </row>
    <row r="2174" spans="2:6" ht="24" customHeight="1" x14ac:dyDescent="0.25">
      <c r="B2174" s="18" t="s">
        <v>2170</v>
      </c>
      <c r="C2174" s="20" t="s">
        <v>4475</v>
      </c>
      <c r="D2174" s="14" t="s">
        <v>4616</v>
      </c>
      <c r="E2174" s="21" t="str">
        <f>IF(在庫_リスト_表[[#This Row],[製品ページ3]]="","-",HYPERLINK(在庫_リスト_表[[#This Row],[製品ページ3]],"クリック"))</f>
        <v>クリック</v>
      </c>
      <c r="F2174" s="4" t="s">
        <v>6784</v>
      </c>
    </row>
    <row r="2175" spans="2:6" ht="24" customHeight="1" x14ac:dyDescent="0.25">
      <c r="B2175" s="18" t="s">
        <v>2171</v>
      </c>
      <c r="C2175" s="20" t="s">
        <v>4476</v>
      </c>
      <c r="D2175" s="14" t="s">
        <v>4616</v>
      </c>
      <c r="E2175" s="21" t="str">
        <f>IF(在庫_リスト_表[[#This Row],[製品ページ3]]="","-",HYPERLINK(在庫_リスト_表[[#This Row],[製品ページ3]],"クリック"))</f>
        <v>クリック</v>
      </c>
      <c r="F2175" s="4" t="s">
        <v>6785</v>
      </c>
    </row>
    <row r="2176" spans="2:6" ht="24" customHeight="1" x14ac:dyDescent="0.25">
      <c r="B2176" s="18" t="s">
        <v>2172</v>
      </c>
      <c r="C2176" s="20" t="s">
        <v>4477</v>
      </c>
      <c r="D2176" s="14" t="s">
        <v>4616</v>
      </c>
      <c r="E2176" s="21" t="str">
        <f>IF(在庫_リスト_表[[#This Row],[製品ページ3]]="","-",HYPERLINK(在庫_リスト_表[[#This Row],[製品ページ3]],"クリック"))</f>
        <v>クリック</v>
      </c>
      <c r="F2176" s="4" t="s">
        <v>6786</v>
      </c>
    </row>
    <row r="2177" spans="2:6" ht="24" customHeight="1" x14ac:dyDescent="0.25">
      <c r="B2177" s="18" t="s">
        <v>2173</v>
      </c>
      <c r="C2177" s="20" t="s">
        <v>4478</v>
      </c>
      <c r="D2177" s="14" t="s">
        <v>4616</v>
      </c>
      <c r="E2177" s="21" t="str">
        <f>IF(在庫_リスト_表[[#This Row],[製品ページ3]]="","-",HYPERLINK(在庫_リスト_表[[#This Row],[製品ページ3]],"クリック"))</f>
        <v>クリック</v>
      </c>
      <c r="F2177" s="4" t="s">
        <v>6787</v>
      </c>
    </row>
    <row r="2178" spans="2:6" ht="24" customHeight="1" x14ac:dyDescent="0.25">
      <c r="B2178" s="18" t="s">
        <v>2174</v>
      </c>
      <c r="C2178" s="20" t="s">
        <v>4479</v>
      </c>
      <c r="D2178" s="14" t="s">
        <v>4616</v>
      </c>
      <c r="E2178" s="21" t="str">
        <f>IF(在庫_リスト_表[[#This Row],[製品ページ3]]="","-",HYPERLINK(在庫_リスト_表[[#This Row],[製品ページ3]],"クリック"))</f>
        <v>クリック</v>
      </c>
      <c r="F2178" s="4" t="s">
        <v>6788</v>
      </c>
    </row>
    <row r="2179" spans="2:6" ht="24" customHeight="1" x14ac:dyDescent="0.25">
      <c r="B2179" s="18" t="s">
        <v>2175</v>
      </c>
      <c r="C2179" s="20" t="s">
        <v>4480</v>
      </c>
      <c r="D2179" s="14" t="s">
        <v>4616</v>
      </c>
      <c r="E2179" s="21" t="str">
        <f>IF(在庫_リスト_表[[#This Row],[製品ページ3]]="","-",HYPERLINK(在庫_リスト_表[[#This Row],[製品ページ3]],"クリック"))</f>
        <v>クリック</v>
      </c>
      <c r="F2179" s="4" t="s">
        <v>6789</v>
      </c>
    </row>
    <row r="2180" spans="2:6" ht="24" customHeight="1" x14ac:dyDescent="0.25">
      <c r="B2180" s="18" t="s">
        <v>2176</v>
      </c>
      <c r="C2180" s="20" t="s">
        <v>4481</v>
      </c>
      <c r="D2180" s="14" t="s">
        <v>4616</v>
      </c>
      <c r="E2180" s="21" t="str">
        <f>IF(在庫_リスト_表[[#This Row],[製品ページ3]]="","-",HYPERLINK(在庫_リスト_表[[#This Row],[製品ページ3]],"クリック"))</f>
        <v>クリック</v>
      </c>
      <c r="F2180" s="4" t="s">
        <v>6790</v>
      </c>
    </row>
    <row r="2181" spans="2:6" ht="24" customHeight="1" x14ac:dyDescent="0.25">
      <c r="B2181" s="18" t="s">
        <v>2177</v>
      </c>
      <c r="C2181" s="20" t="s">
        <v>4482</v>
      </c>
      <c r="D2181" s="14" t="s">
        <v>4616</v>
      </c>
      <c r="E2181" s="21" t="str">
        <f>IF(在庫_リスト_表[[#This Row],[製品ページ3]]="","-",HYPERLINK(在庫_リスト_表[[#This Row],[製品ページ3]],"クリック"))</f>
        <v>クリック</v>
      </c>
      <c r="F2181" s="4" t="s">
        <v>6791</v>
      </c>
    </row>
    <row r="2182" spans="2:6" ht="24" customHeight="1" x14ac:dyDescent="0.25">
      <c r="B2182" s="18" t="s">
        <v>2178</v>
      </c>
      <c r="C2182" s="20" t="s">
        <v>4483</v>
      </c>
      <c r="D2182" s="14" t="s">
        <v>4616</v>
      </c>
      <c r="E2182" s="21" t="str">
        <f>IF(在庫_リスト_表[[#This Row],[製品ページ3]]="","-",HYPERLINK(在庫_リスト_表[[#This Row],[製品ページ3]],"クリック"))</f>
        <v>クリック</v>
      </c>
      <c r="F2182" s="4" t="s">
        <v>6792</v>
      </c>
    </row>
    <row r="2183" spans="2:6" ht="24" customHeight="1" x14ac:dyDescent="0.25">
      <c r="B2183" s="18" t="s">
        <v>2179</v>
      </c>
      <c r="C2183" s="20" t="s">
        <v>4484</v>
      </c>
      <c r="D2183" s="14" t="s">
        <v>4616</v>
      </c>
      <c r="E2183" s="21" t="str">
        <f>IF(在庫_リスト_表[[#This Row],[製品ページ3]]="","-",HYPERLINK(在庫_リスト_表[[#This Row],[製品ページ3]],"クリック"))</f>
        <v>クリック</v>
      </c>
      <c r="F2183" s="4" t="s">
        <v>6793</v>
      </c>
    </row>
    <row r="2184" spans="2:6" ht="24" customHeight="1" x14ac:dyDescent="0.25">
      <c r="B2184" s="18" t="s">
        <v>2180</v>
      </c>
      <c r="C2184" s="20" t="s">
        <v>4485</v>
      </c>
      <c r="D2184" s="14" t="s">
        <v>4616</v>
      </c>
      <c r="E2184" s="21" t="str">
        <f>IF(在庫_リスト_表[[#This Row],[製品ページ3]]="","-",HYPERLINK(在庫_リスト_表[[#This Row],[製品ページ3]],"クリック"))</f>
        <v>クリック</v>
      </c>
      <c r="F2184" s="4" t="s">
        <v>6794</v>
      </c>
    </row>
    <row r="2185" spans="2:6" ht="24" customHeight="1" x14ac:dyDescent="0.25">
      <c r="B2185" s="18" t="s">
        <v>2181</v>
      </c>
      <c r="C2185" s="20" t="s">
        <v>4486</v>
      </c>
      <c r="D2185" s="14" t="s">
        <v>4616</v>
      </c>
      <c r="E2185" s="21" t="str">
        <f>IF(在庫_リスト_表[[#This Row],[製品ページ3]]="","-",HYPERLINK(在庫_リスト_表[[#This Row],[製品ページ3]],"クリック"))</f>
        <v>クリック</v>
      </c>
      <c r="F2185" s="4" t="s">
        <v>6795</v>
      </c>
    </row>
    <row r="2186" spans="2:6" ht="24" customHeight="1" x14ac:dyDescent="0.25">
      <c r="B2186" s="18" t="s">
        <v>2182</v>
      </c>
      <c r="C2186" s="20" t="s">
        <v>4487</v>
      </c>
      <c r="D2186" s="14" t="s">
        <v>4616</v>
      </c>
      <c r="E2186" s="21" t="str">
        <f>IF(在庫_リスト_表[[#This Row],[製品ページ3]]="","-",HYPERLINK(在庫_リスト_表[[#This Row],[製品ページ3]],"クリック"))</f>
        <v>クリック</v>
      </c>
      <c r="F2186" s="4" t="s">
        <v>6796</v>
      </c>
    </row>
    <row r="2187" spans="2:6" ht="24" customHeight="1" x14ac:dyDescent="0.25">
      <c r="B2187" s="18" t="s">
        <v>2183</v>
      </c>
      <c r="C2187" s="20" t="s">
        <v>4488</v>
      </c>
      <c r="D2187" s="14" t="s">
        <v>4616</v>
      </c>
      <c r="E2187" s="21" t="str">
        <f>IF(在庫_リスト_表[[#This Row],[製品ページ3]]="","-",HYPERLINK(在庫_リスト_表[[#This Row],[製品ページ3]],"クリック"))</f>
        <v>クリック</v>
      </c>
      <c r="F2187" s="4" t="s">
        <v>6797</v>
      </c>
    </row>
    <row r="2188" spans="2:6" ht="24" customHeight="1" x14ac:dyDescent="0.25">
      <c r="B2188" s="18" t="s">
        <v>2184</v>
      </c>
      <c r="C2188" s="20" t="s">
        <v>4489</v>
      </c>
      <c r="D2188" s="14" t="s">
        <v>4616</v>
      </c>
      <c r="E2188" s="21" t="str">
        <f>IF(在庫_リスト_表[[#This Row],[製品ページ3]]="","-",HYPERLINK(在庫_リスト_表[[#This Row],[製品ページ3]],"クリック"))</f>
        <v>クリック</v>
      </c>
      <c r="F2188" s="4" t="s">
        <v>6798</v>
      </c>
    </row>
    <row r="2189" spans="2:6" ht="24" customHeight="1" x14ac:dyDescent="0.25">
      <c r="B2189" s="18" t="s">
        <v>2185</v>
      </c>
      <c r="C2189" s="20" t="s">
        <v>4490</v>
      </c>
      <c r="D2189" s="14" t="s">
        <v>4616</v>
      </c>
      <c r="E2189" s="21" t="str">
        <f>IF(在庫_リスト_表[[#This Row],[製品ページ3]]="","-",HYPERLINK(在庫_リスト_表[[#This Row],[製品ページ3]],"クリック"))</f>
        <v>クリック</v>
      </c>
      <c r="F2189" s="4" t="s">
        <v>6799</v>
      </c>
    </row>
    <row r="2190" spans="2:6" ht="24" customHeight="1" x14ac:dyDescent="0.25">
      <c r="B2190" s="18" t="s">
        <v>2186</v>
      </c>
      <c r="C2190" s="20" t="s">
        <v>4491</v>
      </c>
      <c r="D2190" s="14" t="s">
        <v>4616</v>
      </c>
      <c r="E2190" s="21" t="str">
        <f>IF(在庫_リスト_表[[#This Row],[製品ページ3]]="","-",HYPERLINK(在庫_リスト_表[[#This Row],[製品ページ3]],"クリック"))</f>
        <v>クリック</v>
      </c>
      <c r="F2190" s="4" t="s">
        <v>6800</v>
      </c>
    </row>
    <row r="2191" spans="2:6" ht="24" customHeight="1" x14ac:dyDescent="0.25">
      <c r="B2191" s="18" t="s">
        <v>2187</v>
      </c>
      <c r="C2191" s="20" t="s">
        <v>4492</v>
      </c>
      <c r="D2191" s="14" t="s">
        <v>4616</v>
      </c>
      <c r="E2191" s="21" t="str">
        <f>IF(在庫_リスト_表[[#This Row],[製品ページ3]]="","-",HYPERLINK(在庫_リスト_表[[#This Row],[製品ページ3]],"クリック"))</f>
        <v>クリック</v>
      </c>
      <c r="F2191" s="4" t="s">
        <v>6801</v>
      </c>
    </row>
    <row r="2192" spans="2:6" ht="24" customHeight="1" x14ac:dyDescent="0.25">
      <c r="B2192" s="18" t="s">
        <v>2188</v>
      </c>
      <c r="C2192" s="20" t="s">
        <v>4493</v>
      </c>
      <c r="D2192" s="14" t="s">
        <v>4616</v>
      </c>
      <c r="E2192" s="21" t="str">
        <f>IF(在庫_リスト_表[[#This Row],[製品ページ3]]="","-",HYPERLINK(在庫_リスト_表[[#This Row],[製品ページ3]],"クリック"))</f>
        <v>クリック</v>
      </c>
      <c r="F2192" s="4" t="s">
        <v>6802</v>
      </c>
    </row>
    <row r="2193" spans="2:6" ht="24" customHeight="1" x14ac:dyDescent="0.25">
      <c r="B2193" s="18" t="s">
        <v>2189</v>
      </c>
      <c r="C2193" s="20" t="s">
        <v>4494</v>
      </c>
      <c r="D2193" s="14" t="s">
        <v>4616</v>
      </c>
      <c r="E2193" s="21" t="str">
        <f>IF(在庫_リスト_表[[#This Row],[製品ページ3]]="","-",HYPERLINK(在庫_リスト_表[[#This Row],[製品ページ3]],"クリック"))</f>
        <v>クリック</v>
      </c>
      <c r="F2193" s="4" t="s">
        <v>6803</v>
      </c>
    </row>
    <row r="2194" spans="2:6" ht="24" customHeight="1" x14ac:dyDescent="0.25">
      <c r="B2194" s="18" t="s">
        <v>2190</v>
      </c>
      <c r="C2194" s="20" t="s">
        <v>4495</v>
      </c>
      <c r="D2194" s="14" t="s">
        <v>4616</v>
      </c>
      <c r="E2194" s="21" t="str">
        <f>IF(在庫_リスト_表[[#This Row],[製品ページ3]]="","-",HYPERLINK(在庫_リスト_表[[#This Row],[製品ページ3]],"クリック"))</f>
        <v>クリック</v>
      </c>
      <c r="F2194" s="4" t="s">
        <v>6804</v>
      </c>
    </row>
    <row r="2195" spans="2:6" ht="24" customHeight="1" x14ac:dyDescent="0.25">
      <c r="B2195" s="18" t="s">
        <v>2191</v>
      </c>
      <c r="C2195" s="20" t="s">
        <v>4496</v>
      </c>
      <c r="D2195" s="14" t="s">
        <v>4616</v>
      </c>
      <c r="E2195" s="21" t="str">
        <f>IF(在庫_リスト_表[[#This Row],[製品ページ3]]="","-",HYPERLINK(在庫_リスト_表[[#This Row],[製品ページ3]],"クリック"))</f>
        <v>クリック</v>
      </c>
      <c r="F2195" s="4" t="s">
        <v>6805</v>
      </c>
    </row>
    <row r="2196" spans="2:6" ht="24" customHeight="1" x14ac:dyDescent="0.25">
      <c r="B2196" s="18" t="s">
        <v>2192</v>
      </c>
      <c r="C2196" s="20" t="s">
        <v>4497</v>
      </c>
      <c r="D2196" s="14" t="s">
        <v>4616</v>
      </c>
      <c r="E2196" s="21" t="str">
        <f>IF(在庫_リスト_表[[#This Row],[製品ページ3]]="","-",HYPERLINK(在庫_リスト_表[[#This Row],[製品ページ3]],"クリック"))</f>
        <v>クリック</v>
      </c>
      <c r="F2196" s="4" t="s">
        <v>6806</v>
      </c>
    </row>
    <row r="2197" spans="2:6" ht="24" customHeight="1" x14ac:dyDescent="0.25">
      <c r="B2197" s="18" t="s">
        <v>2193</v>
      </c>
      <c r="C2197" s="20" t="s">
        <v>4498</v>
      </c>
      <c r="D2197" s="14" t="s">
        <v>4616</v>
      </c>
      <c r="E2197" s="21" t="str">
        <f>IF(在庫_リスト_表[[#This Row],[製品ページ3]]="","-",HYPERLINK(在庫_リスト_表[[#This Row],[製品ページ3]],"クリック"))</f>
        <v>クリック</v>
      </c>
      <c r="F2197" s="4" t="s">
        <v>6807</v>
      </c>
    </row>
    <row r="2198" spans="2:6" ht="24" customHeight="1" x14ac:dyDescent="0.25">
      <c r="B2198" s="18" t="s">
        <v>2194</v>
      </c>
      <c r="C2198" s="20" t="s">
        <v>4499</v>
      </c>
      <c r="D2198" s="14" t="s">
        <v>4616</v>
      </c>
      <c r="E2198" s="21" t="str">
        <f>IF(在庫_リスト_表[[#This Row],[製品ページ3]]="","-",HYPERLINK(在庫_リスト_表[[#This Row],[製品ページ3]],"クリック"))</f>
        <v>クリック</v>
      </c>
      <c r="F2198" s="4" t="s">
        <v>6808</v>
      </c>
    </row>
    <row r="2199" spans="2:6" ht="24" customHeight="1" x14ac:dyDescent="0.25">
      <c r="B2199" s="18" t="s">
        <v>2195</v>
      </c>
      <c r="C2199" s="20" t="s">
        <v>4500</v>
      </c>
      <c r="D2199" s="14" t="s">
        <v>4616</v>
      </c>
      <c r="E2199" s="21" t="str">
        <f>IF(在庫_リスト_表[[#This Row],[製品ページ3]]="","-",HYPERLINK(在庫_リスト_表[[#This Row],[製品ページ3]],"クリック"))</f>
        <v>クリック</v>
      </c>
      <c r="F2199" s="4" t="s">
        <v>6809</v>
      </c>
    </row>
    <row r="2200" spans="2:6" ht="24" customHeight="1" x14ac:dyDescent="0.25">
      <c r="B2200" s="18" t="s">
        <v>2196</v>
      </c>
      <c r="C2200" s="20" t="s">
        <v>4501</v>
      </c>
      <c r="D2200" s="14" t="s">
        <v>4616</v>
      </c>
      <c r="E2200" s="21" t="str">
        <f>IF(在庫_リスト_表[[#This Row],[製品ページ3]]="","-",HYPERLINK(在庫_リスト_表[[#This Row],[製品ページ3]],"クリック"))</f>
        <v>クリック</v>
      </c>
      <c r="F2200" s="4" t="s">
        <v>6810</v>
      </c>
    </row>
    <row r="2201" spans="2:6" ht="24" customHeight="1" x14ac:dyDescent="0.25">
      <c r="B2201" s="18" t="s">
        <v>2197</v>
      </c>
      <c r="C2201" s="20" t="s">
        <v>4502</v>
      </c>
      <c r="D2201" s="14" t="s">
        <v>4616</v>
      </c>
      <c r="E2201" s="21" t="str">
        <f>IF(在庫_リスト_表[[#This Row],[製品ページ3]]="","-",HYPERLINK(在庫_リスト_表[[#This Row],[製品ページ3]],"クリック"))</f>
        <v>クリック</v>
      </c>
      <c r="F2201" s="4" t="s">
        <v>6811</v>
      </c>
    </row>
    <row r="2202" spans="2:6" ht="24" customHeight="1" x14ac:dyDescent="0.25">
      <c r="B2202" s="18" t="s">
        <v>2198</v>
      </c>
      <c r="C2202" s="20" t="s">
        <v>4503</v>
      </c>
      <c r="D2202" s="14" t="s">
        <v>4616</v>
      </c>
      <c r="E2202" s="21" t="str">
        <f>IF(在庫_リスト_表[[#This Row],[製品ページ3]]="","-",HYPERLINK(在庫_リスト_表[[#This Row],[製品ページ3]],"クリック"))</f>
        <v>クリック</v>
      </c>
      <c r="F2202" s="4" t="s">
        <v>6812</v>
      </c>
    </row>
    <row r="2203" spans="2:6" ht="24" customHeight="1" x14ac:dyDescent="0.25">
      <c r="B2203" s="18" t="s">
        <v>2199</v>
      </c>
      <c r="C2203" s="20" t="s">
        <v>4504</v>
      </c>
      <c r="D2203" s="14" t="s">
        <v>4616</v>
      </c>
      <c r="E2203" s="21" t="str">
        <f>IF(在庫_リスト_表[[#This Row],[製品ページ3]]="","-",HYPERLINK(在庫_リスト_表[[#This Row],[製品ページ3]],"クリック"))</f>
        <v>クリック</v>
      </c>
      <c r="F2203" s="4" t="s">
        <v>6813</v>
      </c>
    </row>
    <row r="2204" spans="2:6" ht="24" customHeight="1" x14ac:dyDescent="0.25">
      <c r="B2204" s="18" t="s">
        <v>2200</v>
      </c>
      <c r="C2204" s="20" t="s">
        <v>4505</v>
      </c>
      <c r="D2204" s="14" t="s">
        <v>4616</v>
      </c>
      <c r="E2204" s="21" t="str">
        <f>IF(在庫_リスト_表[[#This Row],[製品ページ3]]="","-",HYPERLINK(在庫_リスト_表[[#This Row],[製品ページ3]],"クリック"))</f>
        <v>クリック</v>
      </c>
      <c r="F2204" s="4" t="s">
        <v>6814</v>
      </c>
    </row>
    <row r="2205" spans="2:6" ht="24" customHeight="1" x14ac:dyDescent="0.25">
      <c r="B2205" s="18" t="s">
        <v>2201</v>
      </c>
      <c r="C2205" s="20" t="s">
        <v>4506</v>
      </c>
      <c r="D2205" s="14" t="s">
        <v>4616</v>
      </c>
      <c r="E2205" s="21" t="str">
        <f>IF(在庫_リスト_表[[#This Row],[製品ページ3]]="","-",HYPERLINK(在庫_リスト_表[[#This Row],[製品ページ3]],"クリック"))</f>
        <v>クリック</v>
      </c>
      <c r="F2205" s="4" t="s">
        <v>6815</v>
      </c>
    </row>
    <row r="2206" spans="2:6" ht="24" customHeight="1" x14ac:dyDescent="0.25">
      <c r="B2206" s="18" t="s">
        <v>2202</v>
      </c>
      <c r="C2206" s="20" t="s">
        <v>4507</v>
      </c>
      <c r="D2206" s="14" t="s">
        <v>4616</v>
      </c>
      <c r="E2206" s="21" t="str">
        <f>IF(在庫_リスト_表[[#This Row],[製品ページ3]]="","-",HYPERLINK(在庫_リスト_表[[#This Row],[製品ページ3]],"クリック"))</f>
        <v>クリック</v>
      </c>
      <c r="F2206" s="4" t="s">
        <v>6816</v>
      </c>
    </row>
    <row r="2207" spans="2:6" ht="24" customHeight="1" x14ac:dyDescent="0.25">
      <c r="B2207" s="18" t="s">
        <v>2203</v>
      </c>
      <c r="C2207" s="20" t="s">
        <v>4508</v>
      </c>
      <c r="D2207" s="14" t="s">
        <v>4616</v>
      </c>
      <c r="E2207" s="21" t="str">
        <f>IF(在庫_リスト_表[[#This Row],[製品ページ3]]="","-",HYPERLINK(在庫_リスト_表[[#This Row],[製品ページ3]],"クリック"))</f>
        <v>クリック</v>
      </c>
      <c r="F2207" s="4" t="s">
        <v>6817</v>
      </c>
    </row>
    <row r="2208" spans="2:6" ht="24" customHeight="1" x14ac:dyDescent="0.25">
      <c r="B2208" s="18" t="s">
        <v>2204</v>
      </c>
      <c r="C2208" s="20" t="s">
        <v>4509</v>
      </c>
      <c r="D2208" s="14" t="s">
        <v>4616</v>
      </c>
      <c r="E2208" s="21" t="str">
        <f>IF(在庫_リスト_表[[#This Row],[製品ページ3]]="","-",HYPERLINK(在庫_リスト_表[[#This Row],[製品ページ3]],"クリック"))</f>
        <v>クリック</v>
      </c>
      <c r="F2208" s="4" t="s">
        <v>6818</v>
      </c>
    </row>
    <row r="2209" spans="2:6" ht="24" customHeight="1" x14ac:dyDescent="0.25">
      <c r="B2209" s="18" t="s">
        <v>2205</v>
      </c>
      <c r="C2209" s="20" t="s">
        <v>4510</v>
      </c>
      <c r="D2209" s="14" t="s">
        <v>4616</v>
      </c>
      <c r="E2209" s="21" t="str">
        <f>IF(在庫_リスト_表[[#This Row],[製品ページ3]]="","-",HYPERLINK(在庫_リスト_表[[#This Row],[製品ページ3]],"クリック"))</f>
        <v>クリック</v>
      </c>
      <c r="F2209" s="4" t="s">
        <v>6819</v>
      </c>
    </row>
    <row r="2210" spans="2:6" ht="24" customHeight="1" x14ac:dyDescent="0.25">
      <c r="B2210" s="18" t="s">
        <v>2206</v>
      </c>
      <c r="C2210" s="20" t="s">
        <v>4511</v>
      </c>
      <c r="D2210" s="14" t="s">
        <v>4616</v>
      </c>
      <c r="E2210" s="21" t="str">
        <f>IF(在庫_リスト_表[[#This Row],[製品ページ3]]="","-",HYPERLINK(在庫_リスト_表[[#This Row],[製品ページ3]],"クリック"))</f>
        <v>クリック</v>
      </c>
      <c r="F2210" s="4" t="s">
        <v>6820</v>
      </c>
    </row>
    <row r="2211" spans="2:6" ht="24" customHeight="1" x14ac:dyDescent="0.25">
      <c r="B2211" s="18" t="s">
        <v>2207</v>
      </c>
      <c r="C2211" s="20" t="s">
        <v>4512</v>
      </c>
      <c r="D2211" s="14" t="s">
        <v>4616</v>
      </c>
      <c r="E2211" s="21" t="str">
        <f>IF(在庫_リスト_表[[#This Row],[製品ページ3]]="","-",HYPERLINK(在庫_リスト_表[[#This Row],[製品ページ3]],"クリック"))</f>
        <v>クリック</v>
      </c>
      <c r="F2211" s="4" t="s">
        <v>6821</v>
      </c>
    </row>
    <row r="2212" spans="2:6" ht="24" customHeight="1" x14ac:dyDescent="0.25">
      <c r="B2212" s="18" t="s">
        <v>2208</v>
      </c>
      <c r="C2212" s="20" t="s">
        <v>4513</v>
      </c>
      <c r="D2212" s="14" t="s">
        <v>4616</v>
      </c>
      <c r="E2212" s="21" t="str">
        <f>IF(在庫_リスト_表[[#This Row],[製品ページ3]]="","-",HYPERLINK(在庫_リスト_表[[#This Row],[製品ページ3]],"クリック"))</f>
        <v>クリック</v>
      </c>
      <c r="F2212" s="4" t="s">
        <v>6822</v>
      </c>
    </row>
    <row r="2213" spans="2:6" ht="24" customHeight="1" x14ac:dyDescent="0.25">
      <c r="B2213" s="18" t="s">
        <v>2209</v>
      </c>
      <c r="C2213" s="20" t="s">
        <v>4514</v>
      </c>
      <c r="D2213" s="14" t="s">
        <v>4616</v>
      </c>
      <c r="E2213" s="21" t="str">
        <f>IF(在庫_リスト_表[[#This Row],[製品ページ3]]="","-",HYPERLINK(在庫_リスト_表[[#This Row],[製品ページ3]],"クリック"))</f>
        <v>クリック</v>
      </c>
      <c r="F2213" s="4" t="s">
        <v>6823</v>
      </c>
    </row>
    <row r="2214" spans="2:6" ht="24" customHeight="1" x14ac:dyDescent="0.25">
      <c r="B2214" s="18" t="s">
        <v>2210</v>
      </c>
      <c r="C2214" s="20" t="s">
        <v>4515</v>
      </c>
      <c r="D2214" s="14" t="s">
        <v>4616</v>
      </c>
      <c r="E2214" s="21" t="str">
        <f>IF(在庫_リスト_表[[#This Row],[製品ページ3]]="","-",HYPERLINK(在庫_リスト_表[[#This Row],[製品ページ3]],"クリック"))</f>
        <v>クリック</v>
      </c>
      <c r="F2214" s="4" t="s">
        <v>6824</v>
      </c>
    </row>
    <row r="2215" spans="2:6" ht="24" customHeight="1" x14ac:dyDescent="0.25">
      <c r="B2215" s="18" t="s">
        <v>2211</v>
      </c>
      <c r="C2215" s="20" t="s">
        <v>4516</v>
      </c>
      <c r="D2215" s="14" t="s">
        <v>4616</v>
      </c>
      <c r="E2215" s="21" t="str">
        <f>IF(在庫_リスト_表[[#This Row],[製品ページ3]]="","-",HYPERLINK(在庫_リスト_表[[#This Row],[製品ページ3]],"クリック"))</f>
        <v>クリック</v>
      </c>
      <c r="F2215" s="4" t="s">
        <v>6825</v>
      </c>
    </row>
    <row r="2216" spans="2:6" ht="24" customHeight="1" x14ac:dyDescent="0.25">
      <c r="B2216" s="18" t="s">
        <v>2212</v>
      </c>
      <c r="C2216" s="20" t="s">
        <v>4517</v>
      </c>
      <c r="D2216" s="14" t="s">
        <v>4616</v>
      </c>
      <c r="E2216" s="21" t="str">
        <f>IF(在庫_リスト_表[[#This Row],[製品ページ3]]="","-",HYPERLINK(在庫_リスト_表[[#This Row],[製品ページ3]],"クリック"))</f>
        <v>クリック</v>
      </c>
      <c r="F2216" s="4" t="s">
        <v>6826</v>
      </c>
    </row>
    <row r="2217" spans="2:6" ht="24" customHeight="1" x14ac:dyDescent="0.25">
      <c r="B2217" s="18" t="s">
        <v>2213</v>
      </c>
      <c r="C2217" s="20" t="s">
        <v>4518</v>
      </c>
      <c r="D2217" s="14" t="s">
        <v>4616</v>
      </c>
      <c r="E2217" s="21" t="str">
        <f>IF(在庫_リスト_表[[#This Row],[製品ページ3]]="","-",HYPERLINK(在庫_リスト_表[[#This Row],[製品ページ3]],"クリック"))</f>
        <v>クリック</v>
      </c>
      <c r="F2217" s="4" t="s">
        <v>6827</v>
      </c>
    </row>
    <row r="2218" spans="2:6" ht="24" customHeight="1" x14ac:dyDescent="0.25">
      <c r="B2218" s="18" t="s">
        <v>2214</v>
      </c>
      <c r="C2218" s="20" t="s">
        <v>4519</v>
      </c>
      <c r="D2218" s="14" t="s">
        <v>4616</v>
      </c>
      <c r="E2218" s="21" t="str">
        <f>IF(在庫_リスト_表[[#This Row],[製品ページ3]]="","-",HYPERLINK(在庫_リスト_表[[#This Row],[製品ページ3]],"クリック"))</f>
        <v>クリック</v>
      </c>
      <c r="F2218" s="4" t="s">
        <v>6828</v>
      </c>
    </row>
    <row r="2219" spans="2:6" ht="24" customHeight="1" x14ac:dyDescent="0.25">
      <c r="B2219" s="18" t="s">
        <v>2215</v>
      </c>
      <c r="C2219" s="20" t="s">
        <v>4520</v>
      </c>
      <c r="D2219" s="14" t="s">
        <v>4616</v>
      </c>
      <c r="E2219" s="21" t="str">
        <f>IF(在庫_リスト_表[[#This Row],[製品ページ3]]="","-",HYPERLINK(在庫_リスト_表[[#This Row],[製品ページ3]],"クリック"))</f>
        <v>クリック</v>
      </c>
      <c r="F2219" s="4" t="s">
        <v>6829</v>
      </c>
    </row>
    <row r="2220" spans="2:6" ht="24" customHeight="1" x14ac:dyDescent="0.25">
      <c r="B2220" s="18" t="s">
        <v>2216</v>
      </c>
      <c r="C2220" s="20" t="s">
        <v>4521</v>
      </c>
      <c r="D2220" s="14" t="s">
        <v>4616</v>
      </c>
      <c r="E2220" s="21" t="str">
        <f>IF(在庫_リスト_表[[#This Row],[製品ページ3]]="","-",HYPERLINK(在庫_リスト_表[[#This Row],[製品ページ3]],"クリック"))</f>
        <v>クリック</v>
      </c>
      <c r="F2220" s="4" t="s">
        <v>6830</v>
      </c>
    </row>
    <row r="2221" spans="2:6" ht="24" customHeight="1" x14ac:dyDescent="0.25">
      <c r="B2221" s="18" t="s">
        <v>2217</v>
      </c>
      <c r="C2221" s="20" t="s">
        <v>4522</v>
      </c>
      <c r="D2221" s="14" t="s">
        <v>4616</v>
      </c>
      <c r="E2221" s="21" t="str">
        <f>IF(在庫_リスト_表[[#This Row],[製品ページ3]]="","-",HYPERLINK(在庫_リスト_表[[#This Row],[製品ページ3]],"クリック"))</f>
        <v>クリック</v>
      </c>
      <c r="F2221" s="4" t="s">
        <v>6831</v>
      </c>
    </row>
    <row r="2222" spans="2:6" ht="24" customHeight="1" x14ac:dyDescent="0.25">
      <c r="B2222" s="18" t="s">
        <v>2218</v>
      </c>
      <c r="C2222" s="20" t="s">
        <v>4523</v>
      </c>
      <c r="D2222" s="14" t="s">
        <v>4616</v>
      </c>
      <c r="E2222" s="21" t="str">
        <f>IF(在庫_リスト_表[[#This Row],[製品ページ3]]="","-",HYPERLINK(在庫_リスト_表[[#This Row],[製品ページ3]],"クリック"))</f>
        <v>クリック</v>
      </c>
      <c r="F2222" s="4" t="s">
        <v>6832</v>
      </c>
    </row>
    <row r="2223" spans="2:6" ht="24" customHeight="1" x14ac:dyDescent="0.25">
      <c r="B2223" s="18" t="s">
        <v>2219</v>
      </c>
      <c r="C2223" s="20" t="s">
        <v>4524</v>
      </c>
      <c r="D2223" s="14" t="s">
        <v>4616</v>
      </c>
      <c r="E2223" s="21" t="str">
        <f>IF(在庫_リスト_表[[#This Row],[製品ページ3]]="","-",HYPERLINK(在庫_リスト_表[[#This Row],[製品ページ3]],"クリック"))</f>
        <v>クリック</v>
      </c>
      <c r="F2223" s="4" t="s">
        <v>6833</v>
      </c>
    </row>
    <row r="2224" spans="2:6" ht="24" customHeight="1" x14ac:dyDescent="0.25">
      <c r="B2224" s="18" t="s">
        <v>2220</v>
      </c>
      <c r="C2224" s="20" t="s">
        <v>4525</v>
      </c>
      <c r="D2224" s="14" t="s">
        <v>4616</v>
      </c>
      <c r="E2224" s="21" t="str">
        <f>IF(在庫_リスト_表[[#This Row],[製品ページ3]]="","-",HYPERLINK(在庫_リスト_表[[#This Row],[製品ページ3]],"クリック"))</f>
        <v>クリック</v>
      </c>
      <c r="F2224" s="4" t="s">
        <v>6834</v>
      </c>
    </row>
    <row r="2225" spans="2:6" ht="24" customHeight="1" x14ac:dyDescent="0.25">
      <c r="B2225" s="18" t="s">
        <v>2221</v>
      </c>
      <c r="C2225" s="20" t="s">
        <v>4526</v>
      </c>
      <c r="D2225" s="14" t="s">
        <v>4616</v>
      </c>
      <c r="E2225" s="21" t="str">
        <f>IF(在庫_リスト_表[[#This Row],[製品ページ3]]="","-",HYPERLINK(在庫_リスト_表[[#This Row],[製品ページ3]],"クリック"))</f>
        <v>クリック</v>
      </c>
      <c r="F2225" s="4" t="s">
        <v>6835</v>
      </c>
    </row>
    <row r="2226" spans="2:6" ht="24" customHeight="1" x14ac:dyDescent="0.25">
      <c r="B2226" s="18" t="s">
        <v>2222</v>
      </c>
      <c r="C2226" s="20" t="s">
        <v>4527</v>
      </c>
      <c r="D2226" s="14" t="s">
        <v>4616</v>
      </c>
      <c r="E2226" s="21" t="str">
        <f>IF(在庫_リスト_表[[#This Row],[製品ページ3]]="","-",HYPERLINK(在庫_リスト_表[[#This Row],[製品ページ3]],"クリック"))</f>
        <v>クリック</v>
      </c>
      <c r="F2226" s="4" t="s">
        <v>6836</v>
      </c>
    </row>
    <row r="2227" spans="2:6" ht="24" customHeight="1" x14ac:dyDescent="0.25">
      <c r="B2227" s="18" t="s">
        <v>2223</v>
      </c>
      <c r="C2227" s="20" t="s">
        <v>4528</v>
      </c>
      <c r="D2227" s="14" t="s">
        <v>4616</v>
      </c>
      <c r="E2227" s="21" t="str">
        <f>IF(在庫_リスト_表[[#This Row],[製品ページ3]]="","-",HYPERLINK(在庫_リスト_表[[#This Row],[製品ページ3]],"クリック"))</f>
        <v>クリック</v>
      </c>
      <c r="F2227" s="4" t="s">
        <v>6837</v>
      </c>
    </row>
    <row r="2228" spans="2:6" ht="24" customHeight="1" x14ac:dyDescent="0.25">
      <c r="B2228" s="18" t="s">
        <v>2224</v>
      </c>
      <c r="C2228" s="20" t="s">
        <v>4529</v>
      </c>
      <c r="D2228" s="14" t="s">
        <v>4616</v>
      </c>
      <c r="E2228" s="21" t="str">
        <f>IF(在庫_リスト_表[[#This Row],[製品ページ3]]="","-",HYPERLINK(在庫_リスト_表[[#This Row],[製品ページ3]],"クリック"))</f>
        <v>クリック</v>
      </c>
      <c r="F2228" s="4" t="s">
        <v>6838</v>
      </c>
    </row>
    <row r="2229" spans="2:6" ht="24" customHeight="1" x14ac:dyDescent="0.25">
      <c r="B2229" s="18" t="s">
        <v>2225</v>
      </c>
      <c r="C2229" s="20" t="s">
        <v>4530</v>
      </c>
      <c r="D2229" s="14" t="s">
        <v>4616</v>
      </c>
      <c r="E2229" s="21" t="str">
        <f>IF(在庫_リスト_表[[#This Row],[製品ページ3]]="","-",HYPERLINK(在庫_リスト_表[[#This Row],[製品ページ3]],"クリック"))</f>
        <v>クリック</v>
      </c>
      <c r="F2229" s="4" t="s">
        <v>6839</v>
      </c>
    </row>
    <row r="2230" spans="2:6" ht="24" customHeight="1" x14ac:dyDescent="0.25">
      <c r="B2230" s="18" t="s">
        <v>2226</v>
      </c>
      <c r="C2230" s="20" t="s">
        <v>4531</v>
      </c>
      <c r="D2230" s="14" t="s">
        <v>4616</v>
      </c>
      <c r="E2230" s="21" t="str">
        <f>IF(在庫_リスト_表[[#This Row],[製品ページ3]]="","-",HYPERLINK(在庫_リスト_表[[#This Row],[製品ページ3]],"クリック"))</f>
        <v>クリック</v>
      </c>
      <c r="F2230" s="4" t="s">
        <v>6840</v>
      </c>
    </row>
    <row r="2231" spans="2:6" ht="24" customHeight="1" x14ac:dyDescent="0.25">
      <c r="B2231" s="18" t="s">
        <v>2227</v>
      </c>
      <c r="C2231" s="20" t="s">
        <v>4532</v>
      </c>
      <c r="D2231" s="14" t="s">
        <v>8</v>
      </c>
      <c r="E2231" s="21" t="str">
        <f>IF(在庫_リスト_表[[#This Row],[製品ページ3]]="","-",HYPERLINK(在庫_リスト_表[[#This Row],[製品ページ3]],"クリック"))</f>
        <v>クリック</v>
      </c>
      <c r="F2231" s="4" t="s">
        <v>6841</v>
      </c>
    </row>
    <row r="2232" spans="2:6" ht="24" customHeight="1" x14ac:dyDescent="0.25">
      <c r="B2232" s="18" t="s">
        <v>2228</v>
      </c>
      <c r="C2232" s="20" t="s">
        <v>4533</v>
      </c>
      <c r="D2232" s="14" t="s">
        <v>8</v>
      </c>
      <c r="E2232" s="21" t="str">
        <f>IF(在庫_リスト_表[[#This Row],[製品ページ3]]="","-",HYPERLINK(在庫_リスト_表[[#This Row],[製品ページ3]],"クリック"))</f>
        <v>クリック</v>
      </c>
      <c r="F2232" s="4" t="s">
        <v>6842</v>
      </c>
    </row>
    <row r="2233" spans="2:6" ht="24" customHeight="1" x14ac:dyDescent="0.25">
      <c r="B2233" s="18" t="s">
        <v>2229</v>
      </c>
      <c r="C2233" s="20" t="s">
        <v>4534</v>
      </c>
      <c r="D2233" s="14" t="s">
        <v>8</v>
      </c>
      <c r="E2233" s="21" t="str">
        <f>IF(在庫_リスト_表[[#This Row],[製品ページ3]]="","-",HYPERLINK(在庫_リスト_表[[#This Row],[製品ページ3]],"クリック"))</f>
        <v>クリック</v>
      </c>
      <c r="F2233" s="4" t="s">
        <v>6843</v>
      </c>
    </row>
    <row r="2234" spans="2:6" ht="24" customHeight="1" x14ac:dyDescent="0.25">
      <c r="B2234" s="18" t="s">
        <v>2230</v>
      </c>
      <c r="C2234" s="20" t="s">
        <v>4535</v>
      </c>
      <c r="D2234" s="14" t="s">
        <v>8</v>
      </c>
      <c r="E2234" s="21" t="str">
        <f>IF(在庫_リスト_表[[#This Row],[製品ページ3]]="","-",HYPERLINK(在庫_リスト_表[[#This Row],[製品ページ3]],"クリック"))</f>
        <v>クリック</v>
      </c>
      <c r="F2234" s="4" t="s">
        <v>6844</v>
      </c>
    </row>
    <row r="2235" spans="2:6" ht="24" customHeight="1" x14ac:dyDescent="0.25">
      <c r="B2235" s="18" t="s">
        <v>2231</v>
      </c>
      <c r="C2235" s="20" t="s">
        <v>4536</v>
      </c>
      <c r="D2235" s="14" t="s">
        <v>8</v>
      </c>
      <c r="E2235" s="21" t="str">
        <f>IF(在庫_リスト_表[[#This Row],[製品ページ3]]="","-",HYPERLINK(在庫_リスト_表[[#This Row],[製品ページ3]],"クリック"))</f>
        <v>クリック</v>
      </c>
      <c r="F2235" s="4" t="s">
        <v>6845</v>
      </c>
    </row>
    <row r="2236" spans="2:6" ht="24" customHeight="1" x14ac:dyDescent="0.25">
      <c r="B2236" s="18" t="s">
        <v>2232</v>
      </c>
      <c r="C2236" s="20" t="s">
        <v>4537</v>
      </c>
      <c r="D2236" s="14" t="s">
        <v>8</v>
      </c>
      <c r="E2236" s="21" t="str">
        <f>IF(在庫_リスト_表[[#This Row],[製品ページ3]]="","-",HYPERLINK(在庫_リスト_表[[#This Row],[製品ページ3]],"クリック"))</f>
        <v>クリック</v>
      </c>
      <c r="F2236" s="4" t="s">
        <v>6846</v>
      </c>
    </row>
    <row r="2237" spans="2:6" ht="24" customHeight="1" x14ac:dyDescent="0.25">
      <c r="B2237" s="18" t="s">
        <v>2233</v>
      </c>
      <c r="C2237" s="20" t="s">
        <v>4538</v>
      </c>
      <c r="D2237" s="14" t="s">
        <v>8</v>
      </c>
      <c r="E2237" s="21" t="str">
        <f>IF(在庫_リスト_表[[#This Row],[製品ページ3]]="","-",HYPERLINK(在庫_リスト_表[[#This Row],[製品ページ3]],"クリック"))</f>
        <v>クリック</v>
      </c>
      <c r="F2237" s="4" t="s">
        <v>6847</v>
      </c>
    </row>
    <row r="2238" spans="2:6" ht="24" customHeight="1" x14ac:dyDescent="0.25">
      <c r="B2238" s="18" t="s">
        <v>2234</v>
      </c>
      <c r="C2238" s="20" t="s">
        <v>4539</v>
      </c>
      <c r="D2238" s="14" t="s">
        <v>4614</v>
      </c>
      <c r="E2238" s="21" t="str">
        <f>IF(在庫_リスト_表[[#This Row],[製品ページ3]]="","-",HYPERLINK(在庫_リスト_表[[#This Row],[製品ページ3]],"クリック"))</f>
        <v>クリック</v>
      </c>
      <c r="F2238" s="4" t="s">
        <v>6848</v>
      </c>
    </row>
    <row r="2239" spans="2:6" ht="24" customHeight="1" x14ac:dyDescent="0.25">
      <c r="B2239" s="18" t="s">
        <v>2235</v>
      </c>
      <c r="C2239" s="20" t="s">
        <v>4540</v>
      </c>
      <c r="D2239" s="14" t="s">
        <v>4616</v>
      </c>
      <c r="E2239" s="21" t="str">
        <f>IF(在庫_リスト_表[[#This Row],[製品ページ3]]="","-",HYPERLINK(在庫_リスト_表[[#This Row],[製品ページ3]],"クリック"))</f>
        <v>クリック</v>
      </c>
      <c r="F2239" s="4" t="s">
        <v>6849</v>
      </c>
    </row>
    <row r="2240" spans="2:6" ht="24" customHeight="1" x14ac:dyDescent="0.25">
      <c r="B2240" s="18" t="s">
        <v>2236</v>
      </c>
      <c r="C2240" s="20" t="s">
        <v>4541</v>
      </c>
      <c r="D2240" s="14" t="s">
        <v>4614</v>
      </c>
      <c r="E2240" s="21" t="str">
        <f>IF(在庫_リスト_表[[#This Row],[製品ページ3]]="","-",HYPERLINK(在庫_リスト_表[[#This Row],[製品ページ3]],"クリック"))</f>
        <v>クリック</v>
      </c>
      <c r="F2240" s="4" t="s">
        <v>6850</v>
      </c>
    </row>
    <row r="2241" spans="2:6" ht="24" customHeight="1" x14ac:dyDescent="0.25">
      <c r="B2241" s="18" t="s">
        <v>2237</v>
      </c>
      <c r="C2241" s="20" t="s">
        <v>4542</v>
      </c>
      <c r="D2241" s="14" t="s">
        <v>4616</v>
      </c>
      <c r="E2241" s="21" t="str">
        <f>IF(在庫_リスト_表[[#This Row],[製品ページ3]]="","-",HYPERLINK(在庫_リスト_表[[#This Row],[製品ページ3]],"クリック"))</f>
        <v>クリック</v>
      </c>
      <c r="F2241" s="4" t="s">
        <v>6851</v>
      </c>
    </row>
    <row r="2242" spans="2:6" ht="24" customHeight="1" x14ac:dyDescent="0.25">
      <c r="B2242" s="18" t="s">
        <v>2238</v>
      </c>
      <c r="C2242" s="20" t="s">
        <v>4543</v>
      </c>
      <c r="D2242" s="14" t="s">
        <v>4614</v>
      </c>
      <c r="E2242" s="21" t="str">
        <f>IF(在庫_リスト_表[[#This Row],[製品ページ3]]="","-",HYPERLINK(在庫_リスト_表[[#This Row],[製品ページ3]],"クリック"))</f>
        <v>クリック</v>
      </c>
      <c r="F2242" s="4" t="s">
        <v>6852</v>
      </c>
    </row>
    <row r="2243" spans="2:6" ht="24" customHeight="1" x14ac:dyDescent="0.25">
      <c r="B2243" s="18" t="s">
        <v>2239</v>
      </c>
      <c r="C2243" s="20" t="s">
        <v>4544</v>
      </c>
      <c r="D2243" s="14" t="s">
        <v>4614</v>
      </c>
      <c r="E2243" s="21" t="str">
        <f>IF(在庫_リスト_表[[#This Row],[製品ページ3]]="","-",HYPERLINK(在庫_リスト_表[[#This Row],[製品ページ3]],"クリック"))</f>
        <v>クリック</v>
      </c>
      <c r="F2243" s="4" t="s">
        <v>6853</v>
      </c>
    </row>
    <row r="2244" spans="2:6" ht="24" customHeight="1" x14ac:dyDescent="0.25">
      <c r="B2244" s="18" t="s">
        <v>2240</v>
      </c>
      <c r="C2244" s="20" t="s">
        <v>4545</v>
      </c>
      <c r="D2244" s="14" t="s">
        <v>4616</v>
      </c>
      <c r="E2244" s="21" t="str">
        <f>IF(在庫_リスト_表[[#This Row],[製品ページ3]]="","-",HYPERLINK(在庫_リスト_表[[#This Row],[製品ページ3]],"クリック"))</f>
        <v>クリック</v>
      </c>
      <c r="F2244" s="4" t="s">
        <v>6854</v>
      </c>
    </row>
    <row r="2245" spans="2:6" ht="24" customHeight="1" x14ac:dyDescent="0.25">
      <c r="B2245" s="18" t="s">
        <v>2241</v>
      </c>
      <c r="C2245" s="20" t="s">
        <v>4546</v>
      </c>
      <c r="D2245" s="14" t="s">
        <v>4614</v>
      </c>
      <c r="E2245" s="21" t="str">
        <f>IF(在庫_リスト_表[[#This Row],[製品ページ3]]="","-",HYPERLINK(在庫_リスト_表[[#This Row],[製品ページ3]],"クリック"))</f>
        <v>クリック</v>
      </c>
      <c r="F2245" s="4" t="s">
        <v>6855</v>
      </c>
    </row>
    <row r="2246" spans="2:6" ht="24" customHeight="1" x14ac:dyDescent="0.25">
      <c r="B2246" s="18" t="s">
        <v>2242</v>
      </c>
      <c r="C2246" s="20" t="s">
        <v>4547</v>
      </c>
      <c r="D2246" s="14" t="s">
        <v>4616</v>
      </c>
      <c r="E2246" s="21" t="str">
        <f>IF(在庫_リスト_表[[#This Row],[製品ページ3]]="","-",HYPERLINK(在庫_リスト_表[[#This Row],[製品ページ3]],"クリック"))</f>
        <v>クリック</v>
      </c>
      <c r="F2246" s="4" t="s">
        <v>6856</v>
      </c>
    </row>
    <row r="2247" spans="2:6" ht="24" customHeight="1" x14ac:dyDescent="0.25">
      <c r="B2247" s="18" t="s">
        <v>2243</v>
      </c>
      <c r="C2247" s="20" t="s">
        <v>4548</v>
      </c>
      <c r="D2247" s="14" t="s">
        <v>4614</v>
      </c>
      <c r="E2247" s="21" t="str">
        <f>IF(在庫_リスト_表[[#This Row],[製品ページ3]]="","-",HYPERLINK(在庫_リスト_表[[#This Row],[製品ページ3]],"クリック"))</f>
        <v>クリック</v>
      </c>
      <c r="F2247" s="4" t="s">
        <v>6857</v>
      </c>
    </row>
    <row r="2248" spans="2:6" ht="24" customHeight="1" x14ac:dyDescent="0.25">
      <c r="B2248" s="18" t="s">
        <v>2244</v>
      </c>
      <c r="C2248" s="20" t="s">
        <v>4549</v>
      </c>
      <c r="D2248" s="14" t="s">
        <v>4614</v>
      </c>
      <c r="E2248" s="21" t="str">
        <f>IF(在庫_リスト_表[[#This Row],[製品ページ3]]="","-",HYPERLINK(在庫_リスト_表[[#This Row],[製品ページ3]],"クリック"))</f>
        <v>クリック</v>
      </c>
      <c r="F2248" s="4" t="s">
        <v>6858</v>
      </c>
    </row>
    <row r="2249" spans="2:6" ht="24" customHeight="1" x14ac:dyDescent="0.25">
      <c r="B2249" s="18" t="s">
        <v>2245</v>
      </c>
      <c r="C2249" s="20" t="s">
        <v>4550</v>
      </c>
      <c r="D2249" s="14" t="s">
        <v>4614</v>
      </c>
      <c r="E2249" s="21" t="str">
        <f>IF(在庫_リスト_表[[#This Row],[製品ページ3]]="","-",HYPERLINK(在庫_リスト_表[[#This Row],[製品ページ3]],"クリック"))</f>
        <v>クリック</v>
      </c>
      <c r="F2249" s="4" t="s">
        <v>6859</v>
      </c>
    </row>
    <row r="2250" spans="2:6" ht="24" customHeight="1" x14ac:dyDescent="0.25">
      <c r="B2250" s="18" t="s">
        <v>2246</v>
      </c>
      <c r="C2250" s="20" t="s">
        <v>4551</v>
      </c>
      <c r="D2250" s="14" t="s">
        <v>4616</v>
      </c>
      <c r="E2250" s="21" t="str">
        <f>IF(在庫_リスト_表[[#This Row],[製品ページ3]]="","-",HYPERLINK(在庫_リスト_表[[#This Row],[製品ページ3]],"クリック"))</f>
        <v>クリック</v>
      </c>
      <c r="F2250" s="4" t="s">
        <v>6860</v>
      </c>
    </row>
    <row r="2251" spans="2:6" ht="24" customHeight="1" x14ac:dyDescent="0.25">
      <c r="B2251" s="18" t="s">
        <v>2247</v>
      </c>
      <c r="C2251" s="20" t="s">
        <v>4552</v>
      </c>
      <c r="D2251" s="14" t="s">
        <v>4614</v>
      </c>
      <c r="E2251" s="21" t="str">
        <f>IF(在庫_リスト_表[[#This Row],[製品ページ3]]="","-",HYPERLINK(在庫_リスト_表[[#This Row],[製品ページ3]],"クリック"))</f>
        <v>クリック</v>
      </c>
      <c r="F2251" s="4" t="s">
        <v>6861</v>
      </c>
    </row>
    <row r="2252" spans="2:6" ht="24" customHeight="1" x14ac:dyDescent="0.25">
      <c r="B2252" s="18" t="s">
        <v>2248</v>
      </c>
      <c r="C2252" s="20" t="s">
        <v>4553</v>
      </c>
      <c r="D2252" s="14" t="s">
        <v>4616</v>
      </c>
      <c r="E2252" s="21" t="str">
        <f>IF(在庫_リスト_表[[#This Row],[製品ページ3]]="","-",HYPERLINK(在庫_リスト_表[[#This Row],[製品ページ3]],"クリック"))</f>
        <v>クリック</v>
      </c>
      <c r="F2252" s="4" t="s">
        <v>6862</v>
      </c>
    </row>
    <row r="2253" spans="2:6" ht="24" customHeight="1" x14ac:dyDescent="0.25">
      <c r="B2253" s="18" t="s">
        <v>2249</v>
      </c>
      <c r="C2253" s="20" t="s">
        <v>4554</v>
      </c>
      <c r="D2253" s="14" t="s">
        <v>4614</v>
      </c>
      <c r="E2253" s="21" t="str">
        <f>IF(在庫_リスト_表[[#This Row],[製品ページ3]]="","-",HYPERLINK(在庫_リスト_表[[#This Row],[製品ページ3]],"クリック"))</f>
        <v>クリック</v>
      </c>
      <c r="F2253" s="4" t="s">
        <v>6863</v>
      </c>
    </row>
    <row r="2254" spans="2:6" ht="24" customHeight="1" x14ac:dyDescent="0.25">
      <c r="B2254" s="18" t="s">
        <v>2250</v>
      </c>
      <c r="C2254" s="20" t="s">
        <v>4555</v>
      </c>
      <c r="D2254" s="14" t="s">
        <v>4616</v>
      </c>
      <c r="E2254" s="21" t="str">
        <f>IF(在庫_リスト_表[[#This Row],[製品ページ3]]="","-",HYPERLINK(在庫_リスト_表[[#This Row],[製品ページ3]],"クリック"))</f>
        <v>クリック</v>
      </c>
      <c r="F2254" s="4" t="s">
        <v>6864</v>
      </c>
    </row>
    <row r="2255" spans="2:6" ht="24" customHeight="1" x14ac:dyDescent="0.25">
      <c r="B2255" s="18" t="s">
        <v>2251</v>
      </c>
      <c r="C2255" s="20" t="s">
        <v>4556</v>
      </c>
      <c r="D2255" s="14" t="s">
        <v>4614</v>
      </c>
      <c r="E2255" s="21" t="str">
        <f>IF(在庫_リスト_表[[#This Row],[製品ページ3]]="","-",HYPERLINK(在庫_リスト_表[[#This Row],[製品ページ3]],"クリック"))</f>
        <v>クリック</v>
      </c>
      <c r="F2255" s="4" t="s">
        <v>6865</v>
      </c>
    </row>
    <row r="2256" spans="2:6" ht="24" customHeight="1" x14ac:dyDescent="0.25">
      <c r="B2256" s="18" t="s">
        <v>2252</v>
      </c>
      <c r="C2256" s="20" t="s">
        <v>4557</v>
      </c>
      <c r="D2256" s="14" t="s">
        <v>4616</v>
      </c>
      <c r="E2256" s="21" t="str">
        <f>IF(在庫_リスト_表[[#This Row],[製品ページ3]]="","-",HYPERLINK(在庫_リスト_表[[#This Row],[製品ページ3]],"クリック"))</f>
        <v>クリック</v>
      </c>
      <c r="F2256" s="4" t="s">
        <v>6866</v>
      </c>
    </row>
    <row r="2257" spans="2:6" ht="24" customHeight="1" x14ac:dyDescent="0.25">
      <c r="B2257" s="18" t="s">
        <v>2253</v>
      </c>
      <c r="C2257" s="20" t="s">
        <v>4558</v>
      </c>
      <c r="D2257" s="14" t="s">
        <v>4614</v>
      </c>
      <c r="E2257" s="21" t="str">
        <f>IF(在庫_リスト_表[[#This Row],[製品ページ3]]="","-",HYPERLINK(在庫_リスト_表[[#This Row],[製品ページ3]],"クリック"))</f>
        <v>クリック</v>
      </c>
      <c r="F2257" s="4" t="s">
        <v>6867</v>
      </c>
    </row>
    <row r="2258" spans="2:6" ht="24" customHeight="1" x14ac:dyDescent="0.25">
      <c r="B2258" s="18" t="s">
        <v>2254</v>
      </c>
      <c r="C2258" s="20" t="s">
        <v>4559</v>
      </c>
      <c r="D2258" s="14" t="s">
        <v>4616</v>
      </c>
      <c r="E2258" s="21" t="str">
        <f>IF(在庫_リスト_表[[#This Row],[製品ページ3]]="","-",HYPERLINK(在庫_リスト_表[[#This Row],[製品ページ3]],"クリック"))</f>
        <v>クリック</v>
      </c>
      <c r="F2258" s="4" t="s">
        <v>6868</v>
      </c>
    </row>
    <row r="2259" spans="2:6" ht="24" customHeight="1" x14ac:dyDescent="0.25">
      <c r="B2259" s="18" t="s">
        <v>2255</v>
      </c>
      <c r="C2259" s="20" t="s">
        <v>4560</v>
      </c>
      <c r="D2259" s="14" t="s">
        <v>4614</v>
      </c>
      <c r="E2259" s="21" t="str">
        <f>IF(在庫_リスト_表[[#This Row],[製品ページ3]]="","-",HYPERLINK(在庫_リスト_表[[#This Row],[製品ページ3]],"クリック"))</f>
        <v>クリック</v>
      </c>
      <c r="F2259" s="4" t="s">
        <v>6869</v>
      </c>
    </row>
    <row r="2260" spans="2:6" ht="24" customHeight="1" x14ac:dyDescent="0.25">
      <c r="B2260" s="18" t="s">
        <v>2256</v>
      </c>
      <c r="C2260" s="20" t="s">
        <v>4561</v>
      </c>
      <c r="D2260" s="14" t="s">
        <v>4616</v>
      </c>
      <c r="E2260" s="21" t="str">
        <f>IF(在庫_リスト_表[[#This Row],[製品ページ3]]="","-",HYPERLINK(在庫_リスト_表[[#This Row],[製品ページ3]],"クリック"))</f>
        <v>クリック</v>
      </c>
      <c r="F2260" s="4" t="s">
        <v>6870</v>
      </c>
    </row>
    <row r="2261" spans="2:6" ht="24" customHeight="1" x14ac:dyDescent="0.25">
      <c r="B2261" s="18" t="s">
        <v>2257</v>
      </c>
      <c r="C2261" s="20" t="s">
        <v>4562</v>
      </c>
      <c r="D2261" s="14" t="s">
        <v>4614</v>
      </c>
      <c r="E2261" s="21" t="str">
        <f>IF(在庫_リスト_表[[#This Row],[製品ページ3]]="","-",HYPERLINK(在庫_リスト_表[[#This Row],[製品ページ3]],"クリック"))</f>
        <v>クリック</v>
      </c>
      <c r="F2261" s="4" t="s">
        <v>6871</v>
      </c>
    </row>
    <row r="2262" spans="2:6" ht="24" customHeight="1" x14ac:dyDescent="0.25">
      <c r="B2262" s="18" t="s">
        <v>2258</v>
      </c>
      <c r="C2262" s="20" t="s">
        <v>4563</v>
      </c>
      <c r="D2262" s="14" t="s">
        <v>4616</v>
      </c>
      <c r="E2262" s="21" t="str">
        <f>IF(在庫_リスト_表[[#This Row],[製品ページ3]]="","-",HYPERLINK(在庫_リスト_表[[#This Row],[製品ページ3]],"クリック"))</f>
        <v>クリック</v>
      </c>
      <c r="F2262" s="4" t="s">
        <v>6872</v>
      </c>
    </row>
    <row r="2263" spans="2:6" ht="24" customHeight="1" x14ac:dyDescent="0.25">
      <c r="B2263" s="18" t="s">
        <v>2259</v>
      </c>
      <c r="C2263" s="20" t="s">
        <v>4564</v>
      </c>
      <c r="D2263" s="14" t="s">
        <v>4614</v>
      </c>
      <c r="E2263" s="21" t="str">
        <f>IF(在庫_リスト_表[[#This Row],[製品ページ3]]="","-",HYPERLINK(在庫_リスト_表[[#This Row],[製品ページ3]],"クリック"))</f>
        <v>クリック</v>
      </c>
      <c r="F2263" s="4" t="s">
        <v>6873</v>
      </c>
    </row>
    <row r="2264" spans="2:6" ht="24" customHeight="1" x14ac:dyDescent="0.25">
      <c r="B2264" s="18" t="s">
        <v>2260</v>
      </c>
      <c r="C2264" s="20" t="s">
        <v>4565</v>
      </c>
      <c r="D2264" s="14" t="s">
        <v>4616</v>
      </c>
      <c r="E2264" s="21" t="str">
        <f>IF(在庫_リスト_表[[#This Row],[製品ページ3]]="","-",HYPERLINK(在庫_リスト_表[[#This Row],[製品ページ3]],"クリック"))</f>
        <v>クリック</v>
      </c>
      <c r="F2264" s="4" t="s">
        <v>6874</v>
      </c>
    </row>
    <row r="2265" spans="2:6" ht="24" customHeight="1" x14ac:dyDescent="0.25">
      <c r="B2265" s="18" t="s">
        <v>2261</v>
      </c>
      <c r="C2265" s="20" t="s">
        <v>4566</v>
      </c>
      <c r="D2265" s="14" t="s">
        <v>4614</v>
      </c>
      <c r="E2265" s="21" t="str">
        <f>IF(在庫_リスト_表[[#This Row],[製品ページ3]]="","-",HYPERLINK(在庫_リスト_表[[#This Row],[製品ページ3]],"クリック"))</f>
        <v>クリック</v>
      </c>
      <c r="F2265" s="4" t="s">
        <v>6875</v>
      </c>
    </row>
    <row r="2266" spans="2:6" ht="24" customHeight="1" x14ac:dyDescent="0.25">
      <c r="B2266" s="18" t="s">
        <v>2262</v>
      </c>
      <c r="C2266" s="20" t="s">
        <v>4567</v>
      </c>
      <c r="D2266" s="14" t="s">
        <v>4616</v>
      </c>
      <c r="E2266" s="21" t="str">
        <f>IF(在庫_リスト_表[[#This Row],[製品ページ3]]="","-",HYPERLINK(在庫_リスト_表[[#This Row],[製品ページ3]],"クリック"))</f>
        <v>クリック</v>
      </c>
      <c r="F2266" s="4" t="s">
        <v>6876</v>
      </c>
    </row>
    <row r="2267" spans="2:6" ht="24" customHeight="1" x14ac:dyDescent="0.25">
      <c r="B2267" s="18" t="s">
        <v>2263</v>
      </c>
      <c r="C2267" s="20" t="s">
        <v>4568</v>
      </c>
      <c r="D2267" s="14" t="s">
        <v>4614</v>
      </c>
      <c r="E2267" s="21" t="str">
        <f>IF(在庫_リスト_表[[#This Row],[製品ページ3]]="","-",HYPERLINK(在庫_リスト_表[[#This Row],[製品ページ3]],"クリック"))</f>
        <v>クリック</v>
      </c>
      <c r="F2267" s="4" t="s">
        <v>6877</v>
      </c>
    </row>
    <row r="2268" spans="2:6" ht="24" customHeight="1" x14ac:dyDescent="0.25">
      <c r="B2268" s="18" t="s">
        <v>2264</v>
      </c>
      <c r="C2268" s="20" t="s">
        <v>4569</v>
      </c>
      <c r="D2268" s="14" t="s">
        <v>4616</v>
      </c>
      <c r="E2268" s="21" t="str">
        <f>IF(在庫_リスト_表[[#This Row],[製品ページ3]]="","-",HYPERLINK(在庫_リスト_表[[#This Row],[製品ページ3]],"クリック"))</f>
        <v>クリック</v>
      </c>
      <c r="F2268" s="4" t="s">
        <v>6878</v>
      </c>
    </row>
    <row r="2269" spans="2:6" ht="24" customHeight="1" x14ac:dyDescent="0.25">
      <c r="B2269" s="18" t="s">
        <v>2265</v>
      </c>
      <c r="C2269" s="20" t="s">
        <v>4570</v>
      </c>
      <c r="D2269" s="14" t="s">
        <v>4614</v>
      </c>
      <c r="E2269" s="21" t="str">
        <f>IF(在庫_リスト_表[[#This Row],[製品ページ3]]="","-",HYPERLINK(在庫_リスト_表[[#This Row],[製品ページ3]],"クリック"))</f>
        <v>クリック</v>
      </c>
      <c r="F2269" s="4" t="s">
        <v>6879</v>
      </c>
    </row>
    <row r="2270" spans="2:6" ht="24" customHeight="1" x14ac:dyDescent="0.25">
      <c r="B2270" s="18" t="s">
        <v>2266</v>
      </c>
      <c r="C2270" s="20" t="s">
        <v>4571</v>
      </c>
      <c r="D2270" s="14" t="s">
        <v>4616</v>
      </c>
      <c r="E2270" s="21" t="str">
        <f>IF(在庫_リスト_表[[#This Row],[製品ページ3]]="","-",HYPERLINK(在庫_リスト_表[[#This Row],[製品ページ3]],"クリック"))</f>
        <v>クリック</v>
      </c>
      <c r="F2270" s="4" t="s">
        <v>6880</v>
      </c>
    </row>
    <row r="2271" spans="2:6" ht="24" customHeight="1" x14ac:dyDescent="0.25">
      <c r="B2271" s="18" t="s">
        <v>2267</v>
      </c>
      <c r="C2271" s="20" t="s">
        <v>4572</v>
      </c>
      <c r="D2271" s="14" t="s">
        <v>4614</v>
      </c>
      <c r="E2271" s="21" t="str">
        <f>IF(在庫_リスト_表[[#This Row],[製品ページ3]]="","-",HYPERLINK(在庫_リスト_表[[#This Row],[製品ページ3]],"クリック"))</f>
        <v>クリック</v>
      </c>
      <c r="F2271" s="4" t="s">
        <v>6881</v>
      </c>
    </row>
    <row r="2272" spans="2:6" ht="24" customHeight="1" x14ac:dyDescent="0.25">
      <c r="B2272" s="18" t="s">
        <v>2268</v>
      </c>
      <c r="C2272" s="20" t="s">
        <v>4573</v>
      </c>
      <c r="D2272" s="14" t="s">
        <v>4616</v>
      </c>
      <c r="E2272" s="21" t="str">
        <f>IF(在庫_リスト_表[[#This Row],[製品ページ3]]="","-",HYPERLINK(在庫_リスト_表[[#This Row],[製品ページ3]],"クリック"))</f>
        <v>クリック</v>
      </c>
      <c r="F2272" s="4" t="s">
        <v>6882</v>
      </c>
    </row>
    <row r="2273" spans="2:6" ht="24" customHeight="1" x14ac:dyDescent="0.25">
      <c r="B2273" s="18" t="s">
        <v>2269</v>
      </c>
      <c r="C2273" s="20" t="s">
        <v>4574</v>
      </c>
      <c r="D2273" s="14" t="s">
        <v>4614</v>
      </c>
      <c r="E2273" s="21" t="str">
        <f>IF(在庫_リスト_表[[#This Row],[製品ページ3]]="","-",HYPERLINK(在庫_リスト_表[[#This Row],[製品ページ3]],"クリック"))</f>
        <v>クリック</v>
      </c>
      <c r="F2273" s="4" t="s">
        <v>6883</v>
      </c>
    </row>
    <row r="2274" spans="2:6" ht="24" customHeight="1" x14ac:dyDescent="0.25">
      <c r="B2274" s="18" t="s">
        <v>2270</v>
      </c>
      <c r="C2274" s="20" t="s">
        <v>4575</v>
      </c>
      <c r="D2274" s="14" t="s">
        <v>4616</v>
      </c>
      <c r="E2274" s="21" t="str">
        <f>IF(在庫_リスト_表[[#This Row],[製品ページ3]]="","-",HYPERLINK(在庫_リスト_表[[#This Row],[製品ページ3]],"クリック"))</f>
        <v>クリック</v>
      </c>
      <c r="F2274" s="4" t="s">
        <v>6884</v>
      </c>
    </row>
    <row r="2275" spans="2:6" ht="24" customHeight="1" x14ac:dyDescent="0.25">
      <c r="B2275" s="18" t="s">
        <v>2271</v>
      </c>
      <c r="C2275" s="20" t="s">
        <v>4576</v>
      </c>
      <c r="D2275" s="14" t="s">
        <v>4614</v>
      </c>
      <c r="E2275" s="21" t="str">
        <f>IF(在庫_リスト_表[[#This Row],[製品ページ3]]="","-",HYPERLINK(在庫_リスト_表[[#This Row],[製品ページ3]],"クリック"))</f>
        <v>クリック</v>
      </c>
      <c r="F2275" s="4" t="s">
        <v>6885</v>
      </c>
    </row>
    <row r="2276" spans="2:6" ht="24" customHeight="1" x14ac:dyDescent="0.25">
      <c r="B2276" s="18" t="s">
        <v>2272</v>
      </c>
      <c r="C2276" s="20" t="s">
        <v>4577</v>
      </c>
      <c r="D2276" s="14" t="s">
        <v>4616</v>
      </c>
      <c r="E2276" s="21" t="str">
        <f>IF(在庫_リスト_表[[#This Row],[製品ページ3]]="","-",HYPERLINK(在庫_リスト_表[[#This Row],[製品ページ3]],"クリック"))</f>
        <v>クリック</v>
      </c>
      <c r="F2276" s="4" t="s">
        <v>6886</v>
      </c>
    </row>
    <row r="2277" spans="2:6" ht="24" customHeight="1" x14ac:dyDescent="0.25">
      <c r="B2277" s="18" t="s">
        <v>2273</v>
      </c>
      <c r="C2277" s="20" t="s">
        <v>4578</v>
      </c>
      <c r="D2277" s="14" t="s">
        <v>4614</v>
      </c>
      <c r="E2277" s="21" t="str">
        <f>IF(在庫_リスト_表[[#This Row],[製品ページ3]]="","-",HYPERLINK(在庫_リスト_表[[#This Row],[製品ページ3]],"クリック"))</f>
        <v>クリック</v>
      </c>
      <c r="F2277" s="4" t="s">
        <v>6887</v>
      </c>
    </row>
    <row r="2278" spans="2:6" ht="24" customHeight="1" x14ac:dyDescent="0.25">
      <c r="B2278" s="18" t="s">
        <v>2274</v>
      </c>
      <c r="C2278" s="20" t="s">
        <v>4579</v>
      </c>
      <c r="D2278" s="14" t="s">
        <v>4616</v>
      </c>
      <c r="E2278" s="21" t="str">
        <f>IF(在庫_リスト_表[[#This Row],[製品ページ3]]="","-",HYPERLINK(在庫_リスト_表[[#This Row],[製品ページ3]],"クリック"))</f>
        <v>クリック</v>
      </c>
      <c r="F2278" s="4" t="s">
        <v>6888</v>
      </c>
    </row>
    <row r="2279" spans="2:6" ht="24" customHeight="1" x14ac:dyDescent="0.25">
      <c r="B2279" s="18" t="s">
        <v>2275</v>
      </c>
      <c r="C2279" s="20" t="s">
        <v>4580</v>
      </c>
      <c r="D2279" s="14" t="s">
        <v>4614</v>
      </c>
      <c r="E2279" s="21" t="str">
        <f>IF(在庫_リスト_表[[#This Row],[製品ページ3]]="","-",HYPERLINK(在庫_リスト_表[[#This Row],[製品ページ3]],"クリック"))</f>
        <v>クリック</v>
      </c>
      <c r="F2279" s="4" t="s">
        <v>6889</v>
      </c>
    </row>
    <row r="2280" spans="2:6" ht="24" customHeight="1" x14ac:dyDescent="0.25">
      <c r="B2280" s="18" t="s">
        <v>2276</v>
      </c>
      <c r="C2280" s="20" t="s">
        <v>4581</v>
      </c>
      <c r="D2280" s="14" t="s">
        <v>4616</v>
      </c>
      <c r="E2280" s="21" t="str">
        <f>IF(在庫_リスト_表[[#This Row],[製品ページ3]]="","-",HYPERLINK(在庫_リスト_表[[#This Row],[製品ページ3]],"クリック"))</f>
        <v>クリック</v>
      </c>
      <c r="F2280" s="4" t="s">
        <v>6890</v>
      </c>
    </row>
    <row r="2281" spans="2:6" ht="24" customHeight="1" x14ac:dyDescent="0.25">
      <c r="B2281" s="18" t="s">
        <v>2277</v>
      </c>
      <c r="C2281" s="20" t="s">
        <v>4582</v>
      </c>
      <c r="D2281" s="14" t="s">
        <v>4614</v>
      </c>
      <c r="E2281" s="21" t="str">
        <f>IF(在庫_リスト_表[[#This Row],[製品ページ3]]="","-",HYPERLINK(在庫_リスト_表[[#This Row],[製品ページ3]],"クリック"))</f>
        <v>クリック</v>
      </c>
      <c r="F2281" s="4" t="s">
        <v>6891</v>
      </c>
    </row>
    <row r="2282" spans="2:6" ht="24" customHeight="1" x14ac:dyDescent="0.25">
      <c r="B2282" s="18" t="s">
        <v>2278</v>
      </c>
      <c r="C2282" s="20" t="s">
        <v>4583</v>
      </c>
      <c r="D2282" s="14" t="s">
        <v>4616</v>
      </c>
      <c r="E2282" s="21" t="str">
        <f>IF(在庫_リスト_表[[#This Row],[製品ページ3]]="","-",HYPERLINK(在庫_リスト_表[[#This Row],[製品ページ3]],"クリック"))</f>
        <v>クリック</v>
      </c>
      <c r="F2282" s="4" t="s">
        <v>6892</v>
      </c>
    </row>
    <row r="2283" spans="2:6" ht="24" customHeight="1" x14ac:dyDescent="0.25">
      <c r="B2283" s="18" t="s">
        <v>2279</v>
      </c>
      <c r="C2283" s="20" t="s">
        <v>4584</v>
      </c>
      <c r="D2283" s="14" t="s">
        <v>4614</v>
      </c>
      <c r="E2283" s="21" t="str">
        <f>IF(在庫_リスト_表[[#This Row],[製品ページ3]]="","-",HYPERLINK(在庫_リスト_表[[#This Row],[製品ページ3]],"クリック"))</f>
        <v>クリック</v>
      </c>
      <c r="F2283" s="4" t="s">
        <v>6893</v>
      </c>
    </row>
    <row r="2284" spans="2:6" ht="24" customHeight="1" x14ac:dyDescent="0.25">
      <c r="B2284" s="18" t="s">
        <v>2280</v>
      </c>
      <c r="C2284" s="20" t="s">
        <v>4585</v>
      </c>
      <c r="D2284" s="14" t="s">
        <v>4616</v>
      </c>
      <c r="E2284" s="21" t="str">
        <f>IF(在庫_リスト_表[[#This Row],[製品ページ3]]="","-",HYPERLINK(在庫_リスト_表[[#This Row],[製品ページ3]],"クリック"))</f>
        <v>クリック</v>
      </c>
      <c r="F2284" s="4" t="s">
        <v>6894</v>
      </c>
    </row>
    <row r="2285" spans="2:6" ht="24" customHeight="1" x14ac:dyDescent="0.25">
      <c r="B2285" s="18" t="s">
        <v>2281</v>
      </c>
      <c r="C2285" s="20" t="s">
        <v>4586</v>
      </c>
      <c r="D2285" s="14" t="s">
        <v>4614</v>
      </c>
      <c r="E2285" s="21" t="str">
        <f>IF(在庫_リスト_表[[#This Row],[製品ページ3]]="","-",HYPERLINK(在庫_リスト_表[[#This Row],[製品ページ3]],"クリック"))</f>
        <v>クリック</v>
      </c>
      <c r="F2285" s="4" t="s">
        <v>6895</v>
      </c>
    </row>
    <row r="2286" spans="2:6" ht="24" customHeight="1" x14ac:dyDescent="0.25">
      <c r="B2286" s="18" t="s">
        <v>2282</v>
      </c>
      <c r="C2286" s="20" t="s">
        <v>4587</v>
      </c>
      <c r="D2286" s="14" t="s">
        <v>4616</v>
      </c>
      <c r="E2286" s="21" t="str">
        <f>IF(在庫_リスト_表[[#This Row],[製品ページ3]]="","-",HYPERLINK(在庫_リスト_表[[#This Row],[製品ページ3]],"クリック"))</f>
        <v>クリック</v>
      </c>
      <c r="F2286" s="4" t="s">
        <v>6896</v>
      </c>
    </row>
    <row r="2287" spans="2:6" ht="24" customHeight="1" x14ac:dyDescent="0.25">
      <c r="B2287" s="18" t="s">
        <v>2283</v>
      </c>
      <c r="C2287" s="20" t="s">
        <v>4588</v>
      </c>
      <c r="D2287" s="14" t="s">
        <v>4614</v>
      </c>
      <c r="E2287" s="21" t="str">
        <f>IF(在庫_リスト_表[[#This Row],[製品ページ3]]="","-",HYPERLINK(在庫_リスト_表[[#This Row],[製品ページ3]],"クリック"))</f>
        <v>クリック</v>
      </c>
      <c r="F2287" s="4" t="s">
        <v>6897</v>
      </c>
    </row>
    <row r="2288" spans="2:6" ht="24" customHeight="1" x14ac:dyDescent="0.25">
      <c r="B2288" s="18" t="s">
        <v>2284</v>
      </c>
      <c r="C2288" s="20" t="s">
        <v>4589</v>
      </c>
      <c r="D2288" s="14" t="s">
        <v>4616</v>
      </c>
      <c r="E2288" s="21" t="str">
        <f>IF(在庫_リスト_表[[#This Row],[製品ページ3]]="","-",HYPERLINK(在庫_リスト_表[[#This Row],[製品ページ3]],"クリック"))</f>
        <v>クリック</v>
      </c>
      <c r="F2288" s="4" t="s">
        <v>6898</v>
      </c>
    </row>
    <row r="2289" spans="2:6" ht="24" customHeight="1" x14ac:dyDescent="0.25">
      <c r="B2289" s="18" t="s">
        <v>2285</v>
      </c>
      <c r="C2289" s="20" t="s">
        <v>4590</v>
      </c>
      <c r="D2289" s="14" t="s">
        <v>4614</v>
      </c>
      <c r="E2289" s="21" t="str">
        <f>IF(在庫_リスト_表[[#This Row],[製品ページ3]]="","-",HYPERLINK(在庫_リスト_表[[#This Row],[製品ページ3]],"クリック"))</f>
        <v>クリック</v>
      </c>
      <c r="F2289" s="4" t="s">
        <v>6899</v>
      </c>
    </row>
    <row r="2290" spans="2:6" ht="24" customHeight="1" x14ac:dyDescent="0.25">
      <c r="B2290" s="18" t="s">
        <v>2286</v>
      </c>
      <c r="C2290" s="20" t="s">
        <v>4591</v>
      </c>
      <c r="D2290" s="14" t="s">
        <v>4616</v>
      </c>
      <c r="E2290" s="21" t="str">
        <f>IF(在庫_リスト_表[[#This Row],[製品ページ3]]="","-",HYPERLINK(在庫_リスト_表[[#This Row],[製品ページ3]],"クリック"))</f>
        <v>クリック</v>
      </c>
      <c r="F2290" s="4" t="s">
        <v>6900</v>
      </c>
    </row>
    <row r="2291" spans="2:6" ht="24" customHeight="1" x14ac:dyDescent="0.25">
      <c r="B2291" s="18" t="s">
        <v>2287</v>
      </c>
      <c r="C2291" s="20" t="s">
        <v>4592</v>
      </c>
      <c r="D2291" s="14" t="s">
        <v>4614</v>
      </c>
      <c r="E2291" s="21" t="str">
        <f>IF(在庫_リスト_表[[#This Row],[製品ページ3]]="","-",HYPERLINK(在庫_リスト_表[[#This Row],[製品ページ3]],"クリック"))</f>
        <v>クリック</v>
      </c>
      <c r="F2291" s="4" t="s">
        <v>6901</v>
      </c>
    </row>
    <row r="2292" spans="2:6" ht="24" customHeight="1" x14ac:dyDescent="0.25">
      <c r="B2292" s="18" t="s">
        <v>2288</v>
      </c>
      <c r="C2292" s="20" t="s">
        <v>4593</v>
      </c>
      <c r="D2292" s="14" t="s">
        <v>4616</v>
      </c>
      <c r="E2292" s="21" t="str">
        <f>IF(在庫_リスト_表[[#This Row],[製品ページ3]]="","-",HYPERLINK(在庫_リスト_表[[#This Row],[製品ページ3]],"クリック"))</f>
        <v>クリック</v>
      </c>
      <c r="F2292" s="4" t="s">
        <v>6902</v>
      </c>
    </row>
    <row r="2293" spans="2:6" ht="24" customHeight="1" x14ac:dyDescent="0.25">
      <c r="B2293" s="18" t="s">
        <v>2289</v>
      </c>
      <c r="C2293" s="20" t="s">
        <v>4594</v>
      </c>
      <c r="D2293" s="14" t="s">
        <v>4614</v>
      </c>
      <c r="E2293" s="21" t="str">
        <f>IF(在庫_リスト_表[[#This Row],[製品ページ3]]="","-",HYPERLINK(在庫_リスト_表[[#This Row],[製品ページ3]],"クリック"))</f>
        <v>クリック</v>
      </c>
      <c r="F2293" s="4" t="s">
        <v>6903</v>
      </c>
    </row>
    <row r="2294" spans="2:6" ht="24" customHeight="1" x14ac:dyDescent="0.25">
      <c r="B2294" s="18" t="s">
        <v>2290</v>
      </c>
      <c r="C2294" s="20" t="s">
        <v>4595</v>
      </c>
      <c r="D2294" s="14" t="s">
        <v>4616</v>
      </c>
      <c r="E2294" s="21" t="str">
        <f>IF(在庫_リスト_表[[#This Row],[製品ページ3]]="","-",HYPERLINK(在庫_リスト_表[[#This Row],[製品ページ3]],"クリック"))</f>
        <v>クリック</v>
      </c>
      <c r="F2294" s="4" t="s">
        <v>6904</v>
      </c>
    </row>
    <row r="2295" spans="2:6" ht="24" customHeight="1" x14ac:dyDescent="0.25">
      <c r="B2295" s="18" t="s">
        <v>2291</v>
      </c>
      <c r="C2295" s="20" t="s">
        <v>4596</v>
      </c>
      <c r="D2295" s="14" t="s">
        <v>4614</v>
      </c>
      <c r="E2295" s="21" t="str">
        <f>IF(在庫_リスト_表[[#This Row],[製品ページ3]]="","-",HYPERLINK(在庫_リスト_表[[#This Row],[製品ページ3]],"クリック"))</f>
        <v>クリック</v>
      </c>
      <c r="F2295" s="4" t="s">
        <v>6905</v>
      </c>
    </row>
    <row r="2296" spans="2:6" ht="24" customHeight="1" x14ac:dyDescent="0.25">
      <c r="B2296" s="18" t="s">
        <v>2292</v>
      </c>
      <c r="C2296" s="20" t="s">
        <v>4597</v>
      </c>
      <c r="D2296" s="14" t="s">
        <v>4616</v>
      </c>
      <c r="E2296" s="21" t="str">
        <f>IF(在庫_リスト_表[[#This Row],[製品ページ3]]="","-",HYPERLINK(在庫_リスト_表[[#This Row],[製品ページ3]],"クリック"))</f>
        <v>クリック</v>
      </c>
      <c r="F2296" s="4" t="s">
        <v>6906</v>
      </c>
    </row>
    <row r="2297" spans="2:6" ht="24" customHeight="1" x14ac:dyDescent="0.25">
      <c r="B2297" s="18" t="s">
        <v>2293</v>
      </c>
      <c r="C2297" s="20" t="s">
        <v>4598</v>
      </c>
      <c r="D2297" s="14" t="s">
        <v>4614</v>
      </c>
      <c r="E2297" s="21" t="str">
        <f>IF(在庫_リスト_表[[#This Row],[製品ページ3]]="","-",HYPERLINK(在庫_リスト_表[[#This Row],[製品ページ3]],"クリック"))</f>
        <v>クリック</v>
      </c>
      <c r="F2297" s="4" t="s">
        <v>6907</v>
      </c>
    </row>
    <row r="2298" spans="2:6" ht="24" customHeight="1" x14ac:dyDescent="0.25">
      <c r="B2298" s="18" t="s">
        <v>2294</v>
      </c>
      <c r="C2298" s="20" t="s">
        <v>4599</v>
      </c>
      <c r="D2298" s="14" t="s">
        <v>4616</v>
      </c>
      <c r="E2298" s="21" t="str">
        <f>IF(在庫_リスト_表[[#This Row],[製品ページ3]]="","-",HYPERLINK(在庫_リスト_表[[#This Row],[製品ページ3]],"クリック"))</f>
        <v>クリック</v>
      </c>
      <c r="F2298" s="4" t="s">
        <v>6908</v>
      </c>
    </row>
    <row r="2299" spans="2:6" ht="24" customHeight="1" x14ac:dyDescent="0.25">
      <c r="B2299" s="18" t="s">
        <v>2295</v>
      </c>
      <c r="C2299" s="20" t="s">
        <v>4600</v>
      </c>
      <c r="D2299" s="14" t="s">
        <v>4614</v>
      </c>
      <c r="E2299" s="21" t="str">
        <f>IF(在庫_リスト_表[[#This Row],[製品ページ3]]="","-",HYPERLINK(在庫_リスト_表[[#This Row],[製品ページ3]],"クリック"))</f>
        <v>クリック</v>
      </c>
      <c r="F2299" s="4" t="s">
        <v>6909</v>
      </c>
    </row>
    <row r="2300" spans="2:6" ht="24" customHeight="1" x14ac:dyDescent="0.25">
      <c r="B2300" s="18" t="s">
        <v>2296</v>
      </c>
      <c r="C2300" s="20" t="s">
        <v>4601</v>
      </c>
      <c r="D2300" s="14" t="s">
        <v>4616</v>
      </c>
      <c r="E2300" s="21" t="str">
        <f>IF(在庫_リスト_表[[#This Row],[製品ページ3]]="","-",HYPERLINK(在庫_リスト_表[[#This Row],[製品ページ3]],"クリック"))</f>
        <v>クリック</v>
      </c>
      <c r="F2300" s="4" t="s">
        <v>6910</v>
      </c>
    </row>
    <row r="2301" spans="2:6" ht="24" customHeight="1" x14ac:dyDescent="0.25">
      <c r="B2301" s="18" t="s">
        <v>2297</v>
      </c>
      <c r="C2301" s="20" t="s">
        <v>4602</v>
      </c>
      <c r="D2301" s="14" t="s">
        <v>4614</v>
      </c>
      <c r="E2301" s="21" t="str">
        <f>IF(在庫_リスト_表[[#This Row],[製品ページ3]]="","-",HYPERLINK(在庫_リスト_表[[#This Row],[製品ページ3]],"クリック"))</f>
        <v>クリック</v>
      </c>
      <c r="F2301" s="4" t="s">
        <v>6911</v>
      </c>
    </row>
    <row r="2302" spans="2:6" ht="24" customHeight="1" x14ac:dyDescent="0.25">
      <c r="B2302" s="18" t="s">
        <v>2298</v>
      </c>
      <c r="C2302" s="20" t="s">
        <v>4603</v>
      </c>
      <c r="D2302" s="14" t="s">
        <v>4616</v>
      </c>
      <c r="E2302" s="21" t="str">
        <f>IF(在庫_リスト_表[[#This Row],[製品ページ3]]="","-",HYPERLINK(在庫_リスト_表[[#This Row],[製品ページ3]],"クリック"))</f>
        <v>クリック</v>
      </c>
      <c r="F2302" s="4" t="s">
        <v>6912</v>
      </c>
    </row>
    <row r="2303" spans="2:6" ht="24" customHeight="1" x14ac:dyDescent="0.25">
      <c r="B2303" s="18" t="s">
        <v>2299</v>
      </c>
      <c r="C2303" s="20" t="s">
        <v>4604</v>
      </c>
      <c r="D2303" s="14" t="s">
        <v>4614</v>
      </c>
      <c r="E2303" s="21" t="str">
        <f>IF(在庫_リスト_表[[#This Row],[製品ページ3]]="","-",HYPERLINK(在庫_リスト_表[[#This Row],[製品ページ3]],"クリック"))</f>
        <v>クリック</v>
      </c>
      <c r="F2303" s="4" t="s">
        <v>6913</v>
      </c>
    </row>
    <row r="2304" spans="2:6" ht="24" customHeight="1" x14ac:dyDescent="0.25">
      <c r="B2304" s="18" t="s">
        <v>2300</v>
      </c>
      <c r="C2304" s="20" t="s">
        <v>4605</v>
      </c>
      <c r="D2304" s="14" t="s">
        <v>4616</v>
      </c>
      <c r="E2304" s="21" t="str">
        <f>IF(在庫_リスト_表[[#This Row],[製品ページ3]]="","-",HYPERLINK(在庫_リスト_表[[#This Row],[製品ページ3]],"クリック"))</f>
        <v>クリック</v>
      </c>
      <c r="F2304" s="4" t="s">
        <v>6914</v>
      </c>
    </row>
    <row r="2305" spans="2:6" ht="24" customHeight="1" x14ac:dyDescent="0.25">
      <c r="B2305" s="18" t="s">
        <v>2301</v>
      </c>
      <c r="C2305" s="20" t="s">
        <v>4606</v>
      </c>
      <c r="D2305" s="14" t="s">
        <v>4614</v>
      </c>
      <c r="E2305" s="21" t="str">
        <f>IF(在庫_リスト_表[[#This Row],[製品ページ3]]="","-",HYPERLINK(在庫_リスト_表[[#This Row],[製品ページ3]],"クリック"))</f>
        <v>クリック</v>
      </c>
      <c r="F2305" s="4" t="s">
        <v>6915</v>
      </c>
    </row>
    <row r="2306" spans="2:6" ht="24" customHeight="1" x14ac:dyDescent="0.25">
      <c r="B2306" s="18" t="s">
        <v>2302</v>
      </c>
      <c r="C2306" s="20" t="s">
        <v>4607</v>
      </c>
      <c r="D2306" s="14" t="s">
        <v>4616</v>
      </c>
      <c r="E2306" s="21" t="str">
        <f>IF(在庫_リスト_表[[#This Row],[製品ページ3]]="","-",HYPERLINK(在庫_リスト_表[[#This Row],[製品ページ3]],"クリック"))</f>
        <v>クリック</v>
      </c>
      <c r="F2306" s="4" t="s">
        <v>6916</v>
      </c>
    </row>
    <row r="2307" spans="2:6" ht="24" customHeight="1" x14ac:dyDescent="0.25">
      <c r="B2307" s="18" t="s">
        <v>2303</v>
      </c>
      <c r="C2307" s="20" t="s">
        <v>4608</v>
      </c>
      <c r="D2307" s="14" t="s">
        <v>4614</v>
      </c>
      <c r="E2307" s="21" t="str">
        <f>IF(在庫_リスト_表[[#This Row],[製品ページ3]]="","-",HYPERLINK(在庫_リスト_表[[#This Row],[製品ページ3]],"クリック"))</f>
        <v>クリック</v>
      </c>
      <c r="F2307" s="4" t="s">
        <v>6917</v>
      </c>
    </row>
    <row r="2308" spans="2:6" ht="24" customHeight="1" x14ac:dyDescent="0.25">
      <c r="B2308" s="18" t="s">
        <v>2304</v>
      </c>
      <c r="C2308" s="20" t="s">
        <v>4609</v>
      </c>
      <c r="D2308" s="14" t="s">
        <v>4616</v>
      </c>
      <c r="E2308" s="21" t="str">
        <f>IF(在庫_リスト_表[[#This Row],[製品ページ3]]="","-",HYPERLINK(在庫_リスト_表[[#This Row],[製品ページ3]],"クリック"))</f>
        <v>クリック</v>
      </c>
      <c r="F2308" s="4" t="s">
        <v>6918</v>
      </c>
    </row>
    <row r="2309" spans="2:6" ht="24" customHeight="1" x14ac:dyDescent="0.25">
      <c r="B2309" s="18" t="s">
        <v>2305</v>
      </c>
      <c r="C2309" s="20" t="s">
        <v>4610</v>
      </c>
      <c r="D2309" s="14" t="s">
        <v>4614</v>
      </c>
      <c r="E2309" s="21" t="str">
        <f>IF(在庫_リスト_表[[#This Row],[製品ページ3]]="","-",HYPERLINK(在庫_リスト_表[[#This Row],[製品ページ3]],"クリック"))</f>
        <v>クリック</v>
      </c>
      <c r="F2309" s="4" t="s">
        <v>6919</v>
      </c>
    </row>
    <row r="2310" spans="2:6" ht="24" customHeight="1" x14ac:dyDescent="0.25">
      <c r="B2310" s="18" t="s">
        <v>2306</v>
      </c>
      <c r="C2310" s="20" t="s">
        <v>4611</v>
      </c>
      <c r="D2310" s="14" t="s">
        <v>4614</v>
      </c>
      <c r="E2310" s="21" t="str">
        <f>IF(在庫_リスト_表[[#This Row],[製品ページ3]]="","-",HYPERLINK(在庫_リスト_表[[#This Row],[製品ページ3]],"クリック"))</f>
        <v>クリック</v>
      </c>
      <c r="F2310" s="4" t="s">
        <v>6920</v>
      </c>
    </row>
    <row r="2311" spans="2:6" ht="24" customHeight="1" x14ac:dyDescent="0.25">
      <c r="B2311" s="18" t="s">
        <v>2307</v>
      </c>
      <c r="C2311" s="20" t="s">
        <v>4612</v>
      </c>
      <c r="D2311" s="14" t="s">
        <v>4614</v>
      </c>
      <c r="E2311" s="21" t="str">
        <f>IF(在庫_リスト_表[[#This Row],[製品ページ3]]="","-",HYPERLINK(在庫_リスト_表[[#This Row],[製品ページ3]],"クリック"))</f>
        <v>クリック</v>
      </c>
      <c r="F2311" s="4" t="s">
        <v>6921</v>
      </c>
    </row>
    <row r="2312" spans="2:6" ht="24" customHeight="1" x14ac:dyDescent="0.25">
      <c r="B2312" s="18" t="s">
        <v>2308</v>
      </c>
      <c r="C2312" s="20" t="s">
        <v>4613</v>
      </c>
      <c r="D2312" s="14" t="s">
        <v>4614</v>
      </c>
      <c r="E2312" s="21" t="str">
        <f>IF(在庫_リスト_表[[#This Row],[製品ページ3]]="","-",HYPERLINK(在庫_リスト_表[[#This Row],[製品ページ3]],"クリック"))</f>
        <v>クリック</v>
      </c>
      <c r="F2312" s="4" t="s">
        <v>6922</v>
      </c>
    </row>
  </sheetData>
  <sheetProtection autoFilter="0"/>
  <mergeCells count="1">
    <mergeCell ref="B6:D6"/>
  </mergeCells>
  <phoneticPr fontId="19"/>
  <conditionalFormatting sqref="B8:D2312">
    <cfRule type="expression" dxfId="1" priority="3">
      <formula>#REF!="はい"</formula>
    </cfRule>
    <cfRule type="expression" dxfId="0" priority="4">
      <formula>#REF!=1</formula>
    </cfRule>
  </conditionalFormatting>
  <dataValidations xWindow="67" yWindow="628" count="3">
    <dataValidation allowBlank="1" showErrorMessage="1" prompt="この列には品目の説明を入力します" sqref="B7" xr:uid="{00000000-0002-0000-0000-00000B000000}"/>
    <dataValidation allowBlank="1" showErrorMessage="1" prompt="この列には各品目を再発注してから受け取るまでの日数を入力します" sqref="C7:D7" xr:uid="{0068462B-C873-4C3D-9DC2-813010B946C7}"/>
    <dataValidation allowBlank="1" showErrorMessage="1" sqref="A6:XFD6" xr:uid="{00000000-0002-0000-0000-000004000000}"/>
  </dataValidations>
  <hyperlinks>
    <hyperlink ref="F6" r:id="rId1" display="https://filgen.jp/Product/Bioscience4/Elabscience/index.html" xr:uid="{2C93FCFD-2971-4E4A-9CB3-BBE9FEB208D0}"/>
    <hyperlink ref="G5" r:id="rId2" xr:uid="{6EAEAEF0-7093-4B21-8EC3-DD3F8D24A5F9}"/>
  </hyperlinks>
  <pageMargins left="0.25" right="0.25" top="0.75" bottom="0.75" header="0.3" footer="0.3"/>
  <pageSetup paperSize="9" scale="58" fitToHeight="0" orientation="portrait" r:id="rId3"/>
  <drawing r:id="rId4"/>
  <tableParts count="1">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EEA25CC0A0AC24199CDC46C25B8B0BC" ma:contentTypeVersion="10" ma:contentTypeDescription="Create a new document." ma:contentTypeScope="" ma:versionID="e3b47856d4cf355c0dacb39e1084d14f">
  <xsd:schema xmlns:xsd="http://www.w3.org/2001/XMLSchema" xmlns:xs="http://www.w3.org/2001/XMLSchema" xmlns:p="http://schemas.microsoft.com/office/2006/metadata/properties" xmlns:ns1="http://schemas.microsoft.com/sharepoint/v3" xmlns:ns2="6dc4bcd6-49db-4c07-9060-8acfc67cef9f" xmlns:ns3="fb0879af-3eba-417a-a55a-ffe6dcd6ca77" targetNamespace="http://schemas.microsoft.com/office/2006/metadata/properties" ma:root="true" ma:fieldsID="a845a615265fdb1f7b12cc65ac20ecbd" ns1:_="" ns2:_="" ns3:_="">
    <xsd:import namespace="http://schemas.microsoft.com/sharepoint/v3"/>
    <xsd:import namespace="6dc4bcd6-49db-4c07-9060-8acfc67cef9f"/>
    <xsd:import namespace="fb0879af-3eba-417a-a55a-ffe6dcd6ca77"/>
    <xsd:element name="properties">
      <xsd:complexType>
        <xsd:sequence>
          <xsd:element name="documentManagement">
            <xsd:complexType>
              <xsd:all>
                <xsd:element ref="ns2:MediaServiceMetadata" minOccurs="0"/>
                <xsd:element ref="ns2:MediaServiceFastMetadata" minOccurs="0"/>
                <xsd:element ref="ns2:MediaServiceOCR" minOccurs="0"/>
                <xsd:element ref="ns3:SharedWithUsers" minOccurs="0"/>
                <xsd:element ref="ns3:SharedWithDetails" minOccurs="0"/>
                <xsd:element ref="ns3:LastSharedByUser" minOccurs="0"/>
                <xsd:element ref="ns3:LastSharedByTime" minOccurs="0"/>
                <xsd:element ref="ns1:_ip_UnifiedCompliancePolicyProperties" minOccurs="0"/>
                <xsd:element ref="ns1:_ip_UnifiedCompliancePolicyUIAction" minOccurs="0"/>
                <xsd:element ref="ns2:MediaServiceAuto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dc4bcd6-49db-4c07-9060-8acfc67cef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7" nillable="true" ma:displayName="MediaServiceAutoTags" ma:internalName="MediaServiceAutoTag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b0879af-3eba-417a-a55a-ffe6dcd6ca77"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LastSharedByUser" ma:index="13" nillable="true" ma:displayName="Last Shared By User" ma:hidden="true" ma:internalName="LastSharedByUser" ma:readOnly="true">
      <xsd:simpleType>
        <xsd:restriction base="dms:Note"/>
      </xsd:simpleType>
    </xsd:element>
    <xsd:element name="LastSharedByTime" ma:index="14" nillable="true" ma:displayName="Last Shared By Time" ma:hidden="true" ma:internalName="LastSharedByTime" ma:readOnly="tru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17AD16-C3BD-472A-B362-8A85F95573CA}">
  <ds:schemaRefs>
    <ds:schemaRef ds:uri="http://schemas.microsoft.com/sharepoint/v3/contenttype/forms"/>
  </ds:schemaRefs>
</ds:datastoreItem>
</file>

<file path=customXml/itemProps2.xml><?xml version="1.0" encoding="utf-8"?>
<ds:datastoreItem xmlns:ds="http://schemas.openxmlformats.org/officeDocument/2006/customXml" ds:itemID="{81F3298A-223B-42B2-9FEF-AB506EA6B5F6}">
  <ds:schemaRefs>
    <ds:schemaRef ds:uri="http://schemas.microsoft.com/office/2006/documentManagement/types"/>
    <ds:schemaRef ds:uri="http://schemas.microsoft.com/sharepoint/v3"/>
    <ds:schemaRef ds:uri="6dc4bcd6-49db-4c07-9060-8acfc67cef9f"/>
    <ds:schemaRef ds:uri="http://schemas.microsoft.com/office/infopath/2007/PartnerControls"/>
    <ds:schemaRef ds:uri="http://purl.org/dc/elements/1.1/"/>
    <ds:schemaRef ds:uri="http://schemas.openxmlformats.org/package/2006/metadata/core-properties"/>
    <ds:schemaRef ds:uri="http://purl.org/dc/dcmitype/"/>
    <ds:schemaRef ds:uri="http://www.w3.org/XML/1998/namespace"/>
    <ds:schemaRef ds:uri="fb0879af-3eba-417a-a55a-ffe6dcd6ca77"/>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E1227E31-123E-44EE-A422-2705DF3A59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dc4bcd6-49db-4c07-9060-8acfc67cef9f"/>
    <ds:schemaRef ds:uri="fb0879af-3eba-417a-a55a-ffe6dcd6ca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TM78443713</Templat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細胞培養用培地</vt:lpstr>
      <vt:lpstr>細胞培養用培地!Print_Titles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Procell社細胞関連製品一覧/完全培地培地</dc:title>
  <dc:subject>Procell_CellCulture_CompleteMedia/Filgen,Inc.</dc:subject>
  <dc:creator/>
  <cp:keywords>Procell;cell media</cp:keywords>
  <cp:lastModifiedBy/>
  <dcterms:created xsi:type="dcterms:W3CDTF">2018-08-16T20:38:17Z</dcterms:created>
  <dcterms:modified xsi:type="dcterms:W3CDTF">2026-07-31T04:10:06Z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0x010100DEEA25CC0A0AC24199CDC46C25B8B0BC</vt:lpwstr>
  </property>
</Properties>
</file>