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6400D922\File2\#バイオサイエンス共有\受託解析\社内(Meso Scale)\HP資料\20240-01\"/>
    </mc:Choice>
  </mc:AlternateContent>
  <xr:revisionPtr revIDLastSave="0" documentId="13_ncr:1_{0E7D8031-802F-4321-A306-8097306E0AF3}" xr6:coauthVersionLast="47" xr6:coauthVersionMax="47" xr10:uidLastSave="{00000000-0000-0000-0000-000000000000}"/>
  <bookViews>
    <workbookView xWindow="1560" yWindow="1560" windowWidth="20490" windowHeight="12825" xr2:uid="{00000000-000D-0000-FFFF-FFFF00000000}"/>
  </bookViews>
  <sheets>
    <sheet name="Sheet1" sheetId="1" r:id="rId1"/>
  </sheets>
  <definedNames>
    <definedName name="_xlnm._FilterDatabase" localSheetId="0" hidden="1">Sheet1!$A$7:$E$128</definedName>
  </definedNames>
  <calcPr calcId="191029"/>
</workbook>
</file>

<file path=xl/sharedStrings.xml><?xml version="1.0" encoding="utf-8"?>
<sst xmlns="http://schemas.openxmlformats.org/spreadsheetml/2006/main" count="496" uniqueCount="257">
  <si>
    <t>カタログ番号</t>
    <rPh sb="4" eb="6">
      <t>バンゴウ</t>
    </rPh>
    <phoneticPr fontId="1"/>
  </si>
  <si>
    <t>V-PLEX Human Eotaxin</t>
  </si>
  <si>
    <t>V-PLEX Human Eotaxin-3</t>
  </si>
  <si>
    <t>V-PLEX Human GM-CSF</t>
  </si>
  <si>
    <t>V-PLEX Human IFN-y</t>
  </si>
  <si>
    <t>V-PLEX Human IL-10</t>
  </si>
  <si>
    <t>V-PLEX Human IL-12/IL-23p40</t>
  </si>
  <si>
    <t>V-PLEX Human IL-12p70</t>
  </si>
  <si>
    <t>V-PLEX Human IL-13</t>
  </si>
  <si>
    <t>V-PLEX Human IL-15</t>
  </si>
  <si>
    <t>V-PLEX Human IL-16</t>
  </si>
  <si>
    <t>V-PLEX Human IL-17A Gen. B</t>
  </si>
  <si>
    <t>V-PLEX Human IL-17A</t>
  </si>
  <si>
    <t>V-PLEX Human IL-17A/F</t>
  </si>
  <si>
    <t>V-PLEX Human IL-17B</t>
  </si>
  <si>
    <t>V-PLEX Human IL-17C</t>
  </si>
  <si>
    <t>V-PLEX Human IL-17D</t>
  </si>
  <si>
    <t>V-PLEX Human IL-1α</t>
  </si>
  <si>
    <t>V-PLEX Human IL-1RA</t>
  </si>
  <si>
    <t>V-PLEX Human IL-1β</t>
  </si>
  <si>
    <t>V-PLEX Human IL-2</t>
  </si>
  <si>
    <t>V-PLEX Human IL-21</t>
  </si>
  <si>
    <t>V-PLEX Human IL-22</t>
  </si>
  <si>
    <t>V-PLEX Human IL-23</t>
  </si>
  <si>
    <t>V-PLEX Human IL-27</t>
  </si>
  <si>
    <t>V-PLEX Human IL-3</t>
  </si>
  <si>
    <t>V-PLEX Human IL-31</t>
  </si>
  <si>
    <t>V-PLEX Human IL-4</t>
  </si>
  <si>
    <t>V-PLEX Human IL-5</t>
  </si>
  <si>
    <t>V-PLEX Human IL-6</t>
  </si>
  <si>
    <t>V-PLEX Human IL-7</t>
  </si>
  <si>
    <t>V-PLEX Human IL-8</t>
  </si>
  <si>
    <t>V-PLEX Human IL-9</t>
  </si>
  <si>
    <t>V-PLEX Human IP-10</t>
  </si>
  <si>
    <t>V-PLEX Human MCP-1</t>
  </si>
  <si>
    <t>V-PLEX Human MCP-4</t>
  </si>
  <si>
    <t>V-PLEX Human MDC</t>
  </si>
  <si>
    <t>V-PLEX Human MIP-1α</t>
  </si>
  <si>
    <t>V-PLEX Human MIP-1β</t>
  </si>
  <si>
    <t>V-PLEX Human MIP-3α</t>
  </si>
  <si>
    <t>V-PLEX Human TARC</t>
  </si>
  <si>
    <t>V-PLEX Human TNF-α</t>
  </si>
  <si>
    <t>V-PLEX Human TNF-β</t>
  </si>
  <si>
    <t>V-PLEX Human TSLP</t>
  </si>
  <si>
    <t>V-PLEX Human VEGF</t>
  </si>
  <si>
    <t>V-PLEX Human FGF (basic)</t>
  </si>
  <si>
    <t>V-PLEX Human Flt-1</t>
  </si>
  <si>
    <t>V-PLEX Human PlGF</t>
  </si>
  <si>
    <t>V-PLEX Human Tie-2</t>
  </si>
  <si>
    <t>V-PLEX Human VEGF-C</t>
  </si>
  <si>
    <t>V-PLEX Human VEGF-D</t>
  </si>
  <si>
    <t>V-PLEX Human CRP</t>
  </si>
  <si>
    <t>V-PLEX Human ICAM-1</t>
  </si>
  <si>
    <t>V-PLEX Human SAA</t>
  </si>
  <si>
    <t>V-PLEX Human VCAM-1</t>
  </si>
  <si>
    <t>V-PLEX Human Aβ38 (6E10)</t>
  </si>
  <si>
    <t>V-PLEX Human Aβ40 (6E10)</t>
  </si>
  <si>
    <t>V-PLEX Human Aβ42 (6E10)</t>
  </si>
  <si>
    <t>V-PLEX Human Total Tau</t>
  </si>
  <si>
    <t>使用キット名</t>
    <rPh sb="0" eb="2">
      <t>シヨウ</t>
    </rPh>
    <rPh sb="5" eb="6">
      <t>メイ</t>
    </rPh>
    <phoneticPr fontId="1"/>
  </si>
  <si>
    <t>1プレート</t>
  </si>
  <si>
    <t>容量</t>
    <rPh sb="0" eb="2">
      <t>ヨウリョウ</t>
    </rPh>
    <phoneticPr fontId="1"/>
  </si>
  <si>
    <t>TEL:052-624-4388</t>
  </si>
  <si>
    <t>サービス提供：フィルジェン株式会社</t>
    <rPh sb="4" eb="6">
      <t>テイキョウ</t>
    </rPh>
    <phoneticPr fontId="1"/>
  </si>
  <si>
    <t>税別価格</t>
    <rPh sb="0" eb="2">
      <t>ゼイベツ</t>
    </rPh>
    <rPh sb="2" eb="4">
      <t>カカク</t>
    </rPh>
    <phoneticPr fontId="1"/>
  </si>
  <si>
    <t>https://filgen.jp/Product/Bioscience/ECL/index2.html</t>
    <phoneticPr fontId="1"/>
  </si>
  <si>
    <t>biosupport@filgen.jp</t>
    <phoneticPr fontId="1"/>
  </si>
  <si>
    <t>V-PLEX Ab38 Peptide (4G8)</t>
  </si>
  <si>
    <t>V-PLEX Ab40 Peptide (4G8)</t>
  </si>
  <si>
    <t>V-PLEX Ab42 Peptide (4G8)</t>
  </si>
  <si>
    <t>V-PLEX Human Insulin</t>
  </si>
  <si>
    <t>V-PLEX Human C-Peptide</t>
  </si>
  <si>
    <t>V-PLEX GLP-1 Active Kit</t>
  </si>
  <si>
    <t>V-PLEX GLP-1 Total Kit</t>
  </si>
  <si>
    <t>F-K151NSD-1</t>
  </si>
  <si>
    <t>F-K151NUD-1</t>
  </si>
  <si>
    <t>F-K151RID-1</t>
  </si>
  <si>
    <t>F-K151QOD-1</t>
  </si>
  <si>
    <t>F-K151QUD-1</t>
  </si>
  <si>
    <t>F-K151RJD-1</t>
  </si>
  <si>
    <t>F-K151QVD-1</t>
  </si>
  <si>
    <t>F-K151ODD-1</t>
  </si>
  <si>
    <t>F-K151RDD-1</t>
  </si>
  <si>
    <t>F-K151RED-1</t>
  </si>
  <si>
    <t>F-K151WMD-1</t>
  </si>
  <si>
    <t>F-K151RFD-1</t>
  </si>
  <si>
    <t>F-K151WND-1</t>
  </si>
  <si>
    <t>F-K151WOD-1</t>
  </si>
  <si>
    <t>F-K151WPD-1</t>
  </si>
  <si>
    <t>F-K151WQD-1</t>
  </si>
  <si>
    <t>F-K151RBD-1</t>
  </si>
  <si>
    <t>F-K151WTD-1</t>
  </si>
  <si>
    <t>F-K151QPD-1</t>
  </si>
  <si>
    <t>F-K151QQD-1</t>
  </si>
  <si>
    <t>F-K151WUD-1</t>
  </si>
  <si>
    <t>F-K151WVD-1</t>
  </si>
  <si>
    <t>F-K151WWD-1</t>
  </si>
  <si>
    <t>F-K151WXD-1</t>
  </si>
  <si>
    <t>F-K151WZD-1</t>
  </si>
  <si>
    <t>F-K151XAD-1</t>
  </si>
  <si>
    <t>F-K151QRD-1</t>
  </si>
  <si>
    <t>F-K151QSD-1</t>
  </si>
  <si>
    <t>F-K151QXD-1</t>
  </si>
  <si>
    <t>F-K151RCD-1</t>
  </si>
  <si>
    <t>F-K151RAD-1</t>
  </si>
  <si>
    <t>F-K151XCD-1</t>
  </si>
  <si>
    <t>F-K151NVD-1</t>
  </si>
  <si>
    <t>F-K151NND-1</t>
  </si>
  <si>
    <t>F-K151NOD-1</t>
  </si>
  <si>
    <t>F-K151NPD-1</t>
  </si>
  <si>
    <t>F-K151NQD-1</t>
  </si>
  <si>
    <t>F-K151NRD-1</t>
  </si>
  <si>
    <t>F-K151XDD-1</t>
  </si>
  <si>
    <t>F-K151NTD-1</t>
  </si>
  <si>
    <t>F-K151QWD-1</t>
  </si>
  <si>
    <t>F-K151RGD-1</t>
  </si>
  <si>
    <t>F-K151XED-1</t>
  </si>
  <si>
    <t>F-K151RHD-1</t>
  </si>
  <si>
    <t>F-K151MDD-1</t>
  </si>
  <si>
    <t>F-K151RZD-1</t>
  </si>
  <si>
    <t>F-K151MED-1</t>
  </si>
  <si>
    <t>F-K151KWD-1</t>
  </si>
  <si>
    <t>F-K151LTD-1</t>
  </si>
  <si>
    <t>F-K151LUD-1</t>
  </si>
  <si>
    <t>F-K151STD-1</t>
  </si>
  <si>
    <t>F-K151SUD-1</t>
  </si>
  <si>
    <t>F-K151SSD-1</t>
  </si>
  <si>
    <t>F-K151SRD-1</t>
  </si>
  <si>
    <t>F-K150SIE-1</t>
  </si>
  <si>
    <t>F-K150SKE-1</t>
  </si>
  <si>
    <t>F-K151LBE-1</t>
  </si>
  <si>
    <t>F-K150SJE-1</t>
  </si>
  <si>
    <t>F-K150SLE-1</t>
  </si>
  <si>
    <t>F-K151LAE-1</t>
  </si>
  <si>
    <t>F-K151S5D-1</t>
  </si>
  <si>
    <t>F-K151X5D-1</t>
  </si>
  <si>
    <t>F-K1503PD-1</t>
  </si>
  <si>
    <t>ECL(電気化学発光)イムノアッセイ受託解析サービス　V-PLEXシングルプレックス使用キット一覧</t>
    <rPh sb="42" eb="44">
      <t>シヨウ</t>
    </rPh>
    <rPh sb="47" eb="49">
      <t>イチラン</t>
    </rPh>
    <phoneticPr fontId="1"/>
  </si>
  <si>
    <t>V-PLEX NHP Eotaxin-3</t>
  </si>
  <si>
    <t>V-PLEX NHP GM-CSF</t>
  </si>
  <si>
    <t>V-PLEX NHP IFN-γ</t>
  </si>
  <si>
    <t>V-PLEX NHP IL-10</t>
  </si>
  <si>
    <t>V-PLEX NHP IL-12/IL-23p40</t>
  </si>
  <si>
    <t>V-PLEX NHP IL-15</t>
  </si>
  <si>
    <t>V-PLEX NHP IL-16</t>
  </si>
  <si>
    <t>V-PLEX NHP IL-17A</t>
  </si>
  <si>
    <t>V-PLEX NHP IL-1β</t>
  </si>
  <si>
    <t>V-PLEX NHP IL-2</t>
  </si>
  <si>
    <t>V-PLEX NHP IL-5</t>
  </si>
  <si>
    <t>V-PLEX NHP IL-6</t>
  </si>
  <si>
    <t>V-PLEX NHP IL-7</t>
  </si>
  <si>
    <t>V-PLEX NHP IL-8</t>
  </si>
  <si>
    <t>V-PLEX NHP IP-10</t>
  </si>
  <si>
    <t>V-PLEX NHP MCP-1</t>
  </si>
  <si>
    <t>V-PLEX NHP MCP-4</t>
  </si>
  <si>
    <t>V-PLEX NHP MDC</t>
  </si>
  <si>
    <t>V-PLEX NHP MIP-1α</t>
  </si>
  <si>
    <t>V-PLEX NHP MIP-1β</t>
  </si>
  <si>
    <t>V-PLEX NHP TARC</t>
  </si>
  <si>
    <t>V-PLEX NHP TNF-β</t>
  </si>
  <si>
    <t>V-PLEX NHP VEGF</t>
  </si>
  <si>
    <t>生物種</t>
    <rPh sb="0" eb="2">
      <t>セイブツ</t>
    </rPh>
    <rPh sb="2" eb="3">
      <t>シュ</t>
    </rPh>
    <phoneticPr fontId="1"/>
  </si>
  <si>
    <t>F-K156NUD-1</t>
  </si>
  <si>
    <t>F-K156RID-1</t>
  </si>
  <si>
    <t>F-K156QOD-1</t>
  </si>
  <si>
    <t>F-K156QUD-1</t>
  </si>
  <si>
    <t>F-K156RJD-1</t>
  </si>
  <si>
    <t>F-K156RDD-1</t>
  </si>
  <si>
    <t>F-K156RED-1</t>
  </si>
  <si>
    <t>F-K156RFD-1</t>
  </si>
  <si>
    <t>F-K156QPD-1</t>
  </si>
  <si>
    <t>F-K156QQD-1</t>
  </si>
  <si>
    <t>F-K156QSD-1</t>
  </si>
  <si>
    <t>F-K156QXD-1</t>
  </si>
  <si>
    <t>F-K156RCD-1</t>
  </si>
  <si>
    <t>F-K156RAD-1</t>
  </si>
  <si>
    <t>F-K156NVD-1</t>
  </si>
  <si>
    <t>F-K156NND-1</t>
  </si>
  <si>
    <t>F-K156NOD-1</t>
  </si>
  <si>
    <t>F-K156NPD-1</t>
  </si>
  <si>
    <t>F-K156NQD-1</t>
  </si>
  <si>
    <t>F-K156NRD-1</t>
  </si>
  <si>
    <t>F-K156NTD-1</t>
  </si>
  <si>
    <t>F-K156RGD-1</t>
  </si>
  <si>
    <t>F-K156RHD-1</t>
  </si>
  <si>
    <t>V-PLEX Mouse KC/GRO</t>
  </si>
  <si>
    <t>V-PLEX Mouse IL-2</t>
  </si>
  <si>
    <t>V-PLEX Mouse IL-10</t>
  </si>
  <si>
    <t>V-PLEX Mouse IL-12p70</t>
  </si>
  <si>
    <t>V-PLEX Mouse IFN-γ</t>
  </si>
  <si>
    <t>V-PLEX Mouse IL-6</t>
  </si>
  <si>
    <t>V-PLEX Mouse IL-5</t>
  </si>
  <si>
    <t>V-PLEX Mouse IL-4</t>
  </si>
  <si>
    <t>V-PLEX Mouse TNF-α</t>
  </si>
  <si>
    <t>V-PLEX Mouse IL-1β</t>
  </si>
  <si>
    <t>V-PLEX Mouse IL-17A/F</t>
  </si>
  <si>
    <t>V-PLEX Mouse IL-15</t>
  </si>
  <si>
    <t>V-PLEX Mouse MIP-1α</t>
  </si>
  <si>
    <t>V-PLEX Mouse IL-9</t>
  </si>
  <si>
    <t>V-PLEX Mouse IP-10</t>
  </si>
  <si>
    <t>V-PLEX Mouse MIP-2</t>
  </si>
  <si>
    <t>V-PLEX Mouse IL-33</t>
  </si>
  <si>
    <t>V-PLEX Mouse MCP-1</t>
  </si>
  <si>
    <t>V-PLEX Mouse IL-27p28/IL-30</t>
  </si>
  <si>
    <t>F-K152QTD-1</t>
  </si>
  <si>
    <t>F-K152QQD-1</t>
  </si>
  <si>
    <t>F-K152QUD-1</t>
  </si>
  <si>
    <t>F-K152QVD-1</t>
  </si>
  <si>
    <t>F-K152QOD-1</t>
  </si>
  <si>
    <t>F-K152QXD-1</t>
  </si>
  <si>
    <t>F-K152QSD-1</t>
  </si>
  <si>
    <t>F-K152QRD-1</t>
  </si>
  <si>
    <t>F-K152QWD-1</t>
  </si>
  <si>
    <t>F-K152QPD-1</t>
  </si>
  <si>
    <t>F-K152WND-1</t>
  </si>
  <si>
    <t>F-K152RDD-1</t>
  </si>
  <si>
    <t>F-K152NQD-1</t>
  </si>
  <si>
    <t>F-K152XCD-1</t>
  </si>
  <si>
    <t>F-K152NVD-1</t>
  </si>
  <si>
    <t>F-K152QCD-1</t>
  </si>
  <si>
    <t>F-K152XBD-1</t>
  </si>
  <si>
    <t>F-K152NND-1</t>
  </si>
  <si>
    <t>F-K152WXD-1</t>
  </si>
  <si>
    <t>V-PLEX Rat IFN-γ</t>
  </si>
  <si>
    <t>V-PLEX Rat IL-13</t>
  </si>
  <si>
    <t>V-PLEX Rat KC/GRO</t>
  </si>
  <si>
    <t>V-PLEX Rat IL-4</t>
  </si>
  <si>
    <t>V-PLEX Rat IL-6</t>
  </si>
  <si>
    <t>V-PLEX Rat IL-5</t>
  </si>
  <si>
    <t>V-PLEX Rat IL-1β</t>
  </si>
  <si>
    <t>V-PLEX Rat TNF-α</t>
  </si>
  <si>
    <t>V-PLEX Rat IL-10</t>
  </si>
  <si>
    <t>F-K153QOD-1</t>
  </si>
  <si>
    <t>F-K153ODD-1</t>
  </si>
  <si>
    <t>F-K153QTD-1</t>
  </si>
  <si>
    <t>F-K153QRD-1</t>
  </si>
  <si>
    <t>F-K153QXD-1</t>
  </si>
  <si>
    <t>F-K153QSD-1</t>
  </si>
  <si>
    <t>F-K153QPD-1</t>
  </si>
  <si>
    <t>F-K153QWD-1</t>
  </si>
  <si>
    <t>F-K153QUD-1</t>
  </si>
  <si>
    <t>V-PLEX GIP (active)</t>
  </si>
  <si>
    <t>V-PLEX Glucagon</t>
  </si>
  <si>
    <t>V-PLEX Human PP</t>
  </si>
  <si>
    <t>V-PLEX Human Leptin</t>
  </si>
  <si>
    <t>F-K1503OD-1</t>
  </si>
  <si>
    <t>F-K150T5D-1</t>
  </si>
  <si>
    <t>F-K150U5D-1</t>
  </si>
  <si>
    <t>F-K151Y5D-1</t>
  </si>
  <si>
    <t>F-K151V5D-1</t>
  </si>
  <si>
    <t xml:space="preserve">Human </t>
  </si>
  <si>
    <t xml:space="preserve">NHP </t>
  </si>
  <si>
    <t xml:space="preserve">Mouse </t>
  </si>
  <si>
    <t xml:space="preserve">Rat </t>
  </si>
  <si>
    <t>お問い合わせ</t>
    <rPh sb="1" eb="2">
      <t>ト</t>
    </rPh>
    <rPh sb="3" eb="4">
      <t>ア</t>
    </rPh>
    <phoneticPr fontId="1"/>
  </si>
  <si>
    <t>F-K150SHE-1</t>
    <phoneticPr fontId="1"/>
  </si>
  <si>
    <t>Rev.202402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</si>
</sst>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ajor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11"/>
      <color theme="1"/>
      <name val="ＭＳ Ｐゴシック"/>
      <family val="2"/>
      <charset val="128"/>
      <scheme val="major"/>
    </font>
    <font>
      <u/>
      <sz val="11"/>
      <color theme="10"/>
      <name val="ＭＳ Ｐゴシック"/>
      <family val="2"/>
      <charset val="128"/>
      <scheme val="major"/>
    </font>
    <font>
      <u/>
      <sz val="10"/>
      <color theme="10"/>
      <name val="ＭＳ Ｐゴシック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6" fontId="2" fillId="0" borderId="0" xfId="1" applyFont="1">
      <alignment vertical="center"/>
    </xf>
    <xf numFmtId="6" fontId="4" fillId="2" borderId="0" xfId="1" applyFont="1" applyFill="1" applyBorder="1">
      <alignment vertical="center"/>
    </xf>
    <xf numFmtId="6" fontId="2" fillId="0" borderId="0" xfId="1" applyFont="1" applyBorder="1">
      <alignment vertical="center"/>
    </xf>
    <xf numFmtId="0" fontId="7" fillId="0" borderId="0" xfId="2" applyFont="1">
      <alignment vertical="center"/>
    </xf>
    <xf numFmtId="0" fontId="2" fillId="3" borderId="0" xfId="0" applyFont="1" applyFill="1">
      <alignment vertical="center"/>
    </xf>
    <xf numFmtId="6" fontId="2" fillId="3" borderId="0" xfId="1" applyFont="1" applyFill="1">
      <alignment vertical="center"/>
    </xf>
    <xf numFmtId="6" fontId="2" fillId="0" borderId="0" xfId="1" applyFont="1" applyBorder="1" applyAlignment="1">
      <alignment horizontal="center" vertical="center"/>
    </xf>
    <xf numFmtId="6" fontId="2" fillId="0" borderId="0" xfId="1" applyFont="1" applyAlignment="1">
      <alignment horizontal="center" vertical="center"/>
    </xf>
    <xf numFmtId="6" fontId="2" fillId="3" borderId="0" xfId="1" applyFont="1" applyFill="1" applyAlignment="1">
      <alignment horizontal="center" vertical="center"/>
    </xf>
    <xf numFmtId="6" fontId="4" fillId="2" borderId="0" xfId="1" applyFont="1" applyFill="1" applyBorder="1" applyAlignment="1">
      <alignment horizontal="left" vertical="center"/>
    </xf>
    <xf numFmtId="6" fontId="2" fillId="0" borderId="0" xfId="1" applyFont="1" applyAlignment="1">
      <alignment horizontal="right" vertical="center"/>
    </xf>
  </cellXfs>
  <cellStyles count="3">
    <cellStyle name="ハイパーリンク" xfId="2" builtinId="8"/>
    <cellStyle name="通貨" xfId="1" builtinId="7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osupport@filgen.jp" TargetMode="External"/><Relationship Id="rId1" Type="http://schemas.openxmlformats.org/officeDocument/2006/relationships/hyperlink" Target="https://filgen.jp/Product/Bioscience/ECL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8"/>
  <sheetViews>
    <sheetView tabSelected="1" workbookViewId="0">
      <pane ySplit="7" topLeftCell="A8" activePane="bottomLeft" state="frozen"/>
      <selection pane="bottomLeft"/>
    </sheetView>
  </sheetViews>
  <sheetFormatPr defaultRowHeight="12" x14ac:dyDescent="0.15"/>
  <cols>
    <col min="1" max="1" width="33.5" style="1" customWidth="1"/>
    <col min="2" max="2" width="16.5" style="1" bestFit="1" customWidth="1"/>
    <col min="3" max="3" width="6.875" style="1" bestFit="1" customWidth="1"/>
    <col min="4" max="4" width="9.25" style="4" customWidth="1"/>
    <col min="5" max="5" width="27.625" style="11" bestFit="1" customWidth="1"/>
    <col min="6" max="16384" width="9" style="1"/>
  </cols>
  <sheetData>
    <row r="1" spans="1:5" ht="19.5" x14ac:dyDescent="0.15">
      <c r="A1" s="2" t="s">
        <v>137</v>
      </c>
    </row>
    <row r="2" spans="1:5" x14ac:dyDescent="0.15">
      <c r="A2" s="1" t="s">
        <v>63</v>
      </c>
    </row>
    <row r="3" spans="1:5" x14ac:dyDescent="0.15">
      <c r="A3" s="1" t="s">
        <v>62</v>
      </c>
    </row>
    <row r="4" spans="1:5" x14ac:dyDescent="0.15">
      <c r="A4" s="7" t="s">
        <v>66</v>
      </c>
    </row>
    <row r="5" spans="1:5" x14ac:dyDescent="0.15">
      <c r="A5" s="7" t="s">
        <v>65</v>
      </c>
      <c r="E5" s="14" t="s">
        <v>256</v>
      </c>
    </row>
    <row r="7" spans="1:5" x14ac:dyDescent="0.15">
      <c r="A7" s="3" t="s">
        <v>59</v>
      </c>
      <c r="B7" s="3" t="s">
        <v>0</v>
      </c>
      <c r="C7" s="3" t="s">
        <v>61</v>
      </c>
      <c r="D7" s="5" t="s">
        <v>64</v>
      </c>
      <c r="E7" s="13" t="s">
        <v>161</v>
      </c>
    </row>
    <row r="8" spans="1:5" x14ac:dyDescent="0.15">
      <c r="A8" s="1" t="s">
        <v>1</v>
      </c>
      <c r="B8" s="1" t="s">
        <v>74</v>
      </c>
      <c r="C8" s="1" t="s">
        <v>60</v>
      </c>
      <c r="D8" s="6">
        <v>363000</v>
      </c>
      <c r="E8" s="10" t="s">
        <v>250</v>
      </c>
    </row>
    <row r="9" spans="1:5" x14ac:dyDescent="0.15">
      <c r="A9" s="1" t="s">
        <v>2</v>
      </c>
      <c r="B9" s="1" t="s">
        <v>75</v>
      </c>
      <c r="C9" s="1" t="s">
        <v>60</v>
      </c>
      <c r="D9" s="6">
        <v>363000</v>
      </c>
      <c r="E9" s="10" t="s">
        <v>250</v>
      </c>
    </row>
    <row r="10" spans="1:5" x14ac:dyDescent="0.15">
      <c r="A10" s="1" t="s">
        <v>3</v>
      </c>
      <c r="B10" s="1" t="s">
        <v>76</v>
      </c>
      <c r="C10" s="1" t="s">
        <v>60</v>
      </c>
      <c r="D10" s="6">
        <v>363000</v>
      </c>
      <c r="E10" s="10" t="s">
        <v>250</v>
      </c>
    </row>
    <row r="11" spans="1:5" x14ac:dyDescent="0.15">
      <c r="A11" s="1" t="s">
        <v>4</v>
      </c>
      <c r="B11" s="1" t="s">
        <v>77</v>
      </c>
      <c r="C11" s="1" t="s">
        <v>60</v>
      </c>
      <c r="D11" s="6">
        <v>363000</v>
      </c>
      <c r="E11" s="10" t="s">
        <v>250</v>
      </c>
    </row>
    <row r="12" spans="1:5" x14ac:dyDescent="0.15">
      <c r="A12" s="1" t="s">
        <v>5</v>
      </c>
      <c r="B12" s="1" t="s">
        <v>78</v>
      </c>
      <c r="C12" s="1" t="s">
        <v>60</v>
      </c>
      <c r="D12" s="6">
        <v>363000</v>
      </c>
      <c r="E12" s="10" t="s">
        <v>250</v>
      </c>
    </row>
    <row r="13" spans="1:5" x14ac:dyDescent="0.15">
      <c r="A13" s="1" t="s">
        <v>6</v>
      </c>
      <c r="B13" s="1" t="s">
        <v>79</v>
      </c>
      <c r="C13" s="1" t="s">
        <v>60</v>
      </c>
      <c r="D13" s="6">
        <v>363000</v>
      </c>
      <c r="E13" s="10" t="s">
        <v>250</v>
      </c>
    </row>
    <row r="14" spans="1:5" x14ac:dyDescent="0.15">
      <c r="A14" s="1" t="s">
        <v>7</v>
      </c>
      <c r="B14" s="1" t="s">
        <v>80</v>
      </c>
      <c r="C14" s="1" t="s">
        <v>60</v>
      </c>
      <c r="D14" s="6">
        <v>363000</v>
      </c>
      <c r="E14" s="10" t="s">
        <v>250</v>
      </c>
    </row>
    <row r="15" spans="1:5" x14ac:dyDescent="0.15">
      <c r="A15" s="1" t="s">
        <v>8</v>
      </c>
      <c r="B15" s="1" t="s">
        <v>81</v>
      </c>
      <c r="C15" s="1" t="s">
        <v>60</v>
      </c>
      <c r="D15" s="6">
        <v>363000</v>
      </c>
      <c r="E15" s="10" t="s">
        <v>250</v>
      </c>
    </row>
    <row r="16" spans="1:5" x14ac:dyDescent="0.15">
      <c r="A16" s="1" t="s">
        <v>9</v>
      </c>
      <c r="B16" s="1" t="s">
        <v>82</v>
      </c>
      <c r="C16" s="1" t="s">
        <v>60</v>
      </c>
      <c r="D16" s="6">
        <v>363000</v>
      </c>
      <c r="E16" s="10" t="s">
        <v>250</v>
      </c>
    </row>
    <row r="17" spans="1:5" x14ac:dyDescent="0.15">
      <c r="A17" s="1" t="s">
        <v>10</v>
      </c>
      <c r="B17" s="1" t="s">
        <v>83</v>
      </c>
      <c r="C17" s="1" t="s">
        <v>60</v>
      </c>
      <c r="D17" s="6">
        <v>363000</v>
      </c>
      <c r="E17" s="10" t="s">
        <v>250</v>
      </c>
    </row>
    <row r="18" spans="1:5" x14ac:dyDescent="0.15">
      <c r="A18" s="1" t="s">
        <v>11</v>
      </c>
      <c r="B18" s="1" t="s">
        <v>84</v>
      </c>
      <c r="C18" s="1" t="s">
        <v>60</v>
      </c>
      <c r="D18" s="6">
        <v>363000</v>
      </c>
      <c r="E18" s="10" t="s">
        <v>250</v>
      </c>
    </row>
    <row r="19" spans="1:5" x14ac:dyDescent="0.15">
      <c r="A19" s="1" t="s">
        <v>12</v>
      </c>
      <c r="B19" s="1" t="s">
        <v>85</v>
      </c>
      <c r="C19" s="1" t="s">
        <v>60</v>
      </c>
      <c r="D19" s="6">
        <v>363000</v>
      </c>
      <c r="E19" s="10" t="s">
        <v>250</v>
      </c>
    </row>
    <row r="20" spans="1:5" x14ac:dyDescent="0.15">
      <c r="A20" s="1" t="s">
        <v>13</v>
      </c>
      <c r="B20" s="1" t="s">
        <v>86</v>
      </c>
      <c r="C20" s="1" t="s">
        <v>60</v>
      </c>
      <c r="D20" s="6">
        <v>363000</v>
      </c>
      <c r="E20" s="10" t="s">
        <v>250</v>
      </c>
    </row>
    <row r="21" spans="1:5" x14ac:dyDescent="0.15">
      <c r="A21" s="1" t="s">
        <v>14</v>
      </c>
      <c r="B21" s="1" t="s">
        <v>87</v>
      </c>
      <c r="C21" s="1" t="s">
        <v>60</v>
      </c>
      <c r="D21" s="6">
        <v>363000</v>
      </c>
      <c r="E21" s="10" t="s">
        <v>250</v>
      </c>
    </row>
    <row r="22" spans="1:5" x14ac:dyDescent="0.15">
      <c r="A22" s="1" t="s">
        <v>15</v>
      </c>
      <c r="B22" s="1" t="s">
        <v>88</v>
      </c>
      <c r="C22" s="1" t="s">
        <v>60</v>
      </c>
      <c r="D22" s="6">
        <v>363000</v>
      </c>
      <c r="E22" s="10" t="s">
        <v>250</v>
      </c>
    </row>
    <row r="23" spans="1:5" x14ac:dyDescent="0.15">
      <c r="A23" s="1" t="s">
        <v>16</v>
      </c>
      <c r="B23" s="1" t="s">
        <v>89</v>
      </c>
      <c r="C23" s="1" t="s">
        <v>60</v>
      </c>
      <c r="D23" s="6">
        <v>363000</v>
      </c>
      <c r="E23" s="10" t="s">
        <v>250</v>
      </c>
    </row>
    <row r="24" spans="1:5" x14ac:dyDescent="0.15">
      <c r="A24" s="1" t="s">
        <v>17</v>
      </c>
      <c r="B24" s="1" t="s">
        <v>90</v>
      </c>
      <c r="C24" s="1" t="s">
        <v>60</v>
      </c>
      <c r="D24" s="6">
        <v>363000</v>
      </c>
      <c r="E24" s="10" t="s">
        <v>250</v>
      </c>
    </row>
    <row r="25" spans="1:5" x14ac:dyDescent="0.15">
      <c r="A25" s="1" t="s">
        <v>18</v>
      </c>
      <c r="B25" s="1" t="s">
        <v>91</v>
      </c>
      <c r="C25" s="1" t="s">
        <v>60</v>
      </c>
      <c r="D25" s="6">
        <v>363000</v>
      </c>
      <c r="E25" s="10" t="s">
        <v>250</v>
      </c>
    </row>
    <row r="26" spans="1:5" x14ac:dyDescent="0.15">
      <c r="A26" s="1" t="s">
        <v>19</v>
      </c>
      <c r="B26" s="1" t="s">
        <v>92</v>
      </c>
      <c r="C26" s="1" t="s">
        <v>60</v>
      </c>
      <c r="D26" s="6">
        <v>363000</v>
      </c>
      <c r="E26" s="10" t="s">
        <v>250</v>
      </c>
    </row>
    <row r="27" spans="1:5" x14ac:dyDescent="0.15">
      <c r="A27" s="1" t="s">
        <v>20</v>
      </c>
      <c r="B27" s="1" t="s">
        <v>93</v>
      </c>
      <c r="C27" s="1" t="s">
        <v>60</v>
      </c>
      <c r="D27" s="6">
        <v>363000</v>
      </c>
      <c r="E27" s="10" t="s">
        <v>250</v>
      </c>
    </row>
    <row r="28" spans="1:5" x14ac:dyDescent="0.15">
      <c r="A28" s="1" t="s">
        <v>21</v>
      </c>
      <c r="B28" s="1" t="s">
        <v>94</v>
      </c>
      <c r="C28" s="1" t="s">
        <v>60</v>
      </c>
      <c r="D28" s="6">
        <v>363000</v>
      </c>
      <c r="E28" s="10" t="s">
        <v>250</v>
      </c>
    </row>
    <row r="29" spans="1:5" x14ac:dyDescent="0.15">
      <c r="A29" s="1" t="s">
        <v>22</v>
      </c>
      <c r="B29" s="1" t="s">
        <v>95</v>
      </c>
      <c r="C29" s="1" t="s">
        <v>60</v>
      </c>
      <c r="D29" s="6">
        <v>363000</v>
      </c>
      <c r="E29" s="10" t="s">
        <v>250</v>
      </c>
    </row>
    <row r="30" spans="1:5" x14ac:dyDescent="0.15">
      <c r="A30" s="1" t="s">
        <v>23</v>
      </c>
      <c r="B30" s="1" t="s">
        <v>96</v>
      </c>
      <c r="C30" s="1" t="s">
        <v>60</v>
      </c>
      <c r="D30" s="6">
        <v>363000</v>
      </c>
      <c r="E30" s="10" t="s">
        <v>250</v>
      </c>
    </row>
    <row r="31" spans="1:5" x14ac:dyDescent="0.15">
      <c r="A31" s="1" t="s">
        <v>24</v>
      </c>
      <c r="B31" s="1" t="s">
        <v>97</v>
      </c>
      <c r="C31" s="1" t="s">
        <v>60</v>
      </c>
      <c r="D31" s="6">
        <v>363000</v>
      </c>
      <c r="E31" s="10" t="s">
        <v>250</v>
      </c>
    </row>
    <row r="32" spans="1:5" x14ac:dyDescent="0.15">
      <c r="A32" s="1" t="s">
        <v>25</v>
      </c>
      <c r="B32" s="1" t="s">
        <v>98</v>
      </c>
      <c r="C32" s="1" t="s">
        <v>60</v>
      </c>
      <c r="D32" s="6">
        <v>363000</v>
      </c>
      <c r="E32" s="10" t="s">
        <v>250</v>
      </c>
    </row>
    <row r="33" spans="1:5" x14ac:dyDescent="0.15">
      <c r="A33" s="1" t="s">
        <v>26</v>
      </c>
      <c r="B33" s="1" t="s">
        <v>99</v>
      </c>
      <c r="C33" s="1" t="s">
        <v>60</v>
      </c>
      <c r="D33" s="6">
        <v>363000</v>
      </c>
      <c r="E33" s="10" t="s">
        <v>250</v>
      </c>
    </row>
    <row r="34" spans="1:5" x14ac:dyDescent="0.15">
      <c r="A34" s="1" t="s">
        <v>27</v>
      </c>
      <c r="B34" s="1" t="s">
        <v>100</v>
      </c>
      <c r="C34" s="1" t="s">
        <v>60</v>
      </c>
      <c r="D34" s="6">
        <v>363000</v>
      </c>
      <c r="E34" s="10" t="s">
        <v>250</v>
      </c>
    </row>
    <row r="35" spans="1:5" x14ac:dyDescent="0.15">
      <c r="A35" s="1" t="s">
        <v>28</v>
      </c>
      <c r="B35" s="1" t="s">
        <v>101</v>
      </c>
      <c r="C35" s="1" t="s">
        <v>60</v>
      </c>
      <c r="D35" s="6">
        <v>363000</v>
      </c>
      <c r="E35" s="10" t="s">
        <v>250</v>
      </c>
    </row>
    <row r="36" spans="1:5" x14ac:dyDescent="0.15">
      <c r="A36" s="1" t="s">
        <v>29</v>
      </c>
      <c r="B36" s="1" t="s">
        <v>102</v>
      </c>
      <c r="C36" s="1" t="s">
        <v>60</v>
      </c>
      <c r="D36" s="6">
        <v>363000</v>
      </c>
      <c r="E36" s="10" t="s">
        <v>250</v>
      </c>
    </row>
    <row r="37" spans="1:5" x14ac:dyDescent="0.15">
      <c r="A37" s="1" t="s">
        <v>30</v>
      </c>
      <c r="B37" s="1" t="s">
        <v>103</v>
      </c>
      <c r="C37" s="1" t="s">
        <v>60</v>
      </c>
      <c r="D37" s="6">
        <v>363000</v>
      </c>
      <c r="E37" s="10" t="s">
        <v>250</v>
      </c>
    </row>
    <row r="38" spans="1:5" x14ac:dyDescent="0.15">
      <c r="A38" s="1" t="s">
        <v>31</v>
      </c>
      <c r="B38" s="1" t="s">
        <v>104</v>
      </c>
      <c r="C38" s="1" t="s">
        <v>60</v>
      </c>
      <c r="D38" s="6">
        <v>363000</v>
      </c>
      <c r="E38" s="10" t="s">
        <v>250</v>
      </c>
    </row>
    <row r="39" spans="1:5" x14ac:dyDescent="0.15">
      <c r="A39" s="1" t="s">
        <v>32</v>
      </c>
      <c r="B39" s="1" t="s">
        <v>105</v>
      </c>
      <c r="C39" s="1" t="s">
        <v>60</v>
      </c>
      <c r="D39" s="6">
        <v>363000</v>
      </c>
      <c r="E39" s="10" t="s">
        <v>250</v>
      </c>
    </row>
    <row r="40" spans="1:5" x14ac:dyDescent="0.15">
      <c r="A40" s="1" t="s">
        <v>33</v>
      </c>
      <c r="B40" s="1" t="s">
        <v>106</v>
      </c>
      <c r="C40" s="1" t="s">
        <v>60</v>
      </c>
      <c r="D40" s="6">
        <v>363000</v>
      </c>
      <c r="E40" s="10" t="s">
        <v>250</v>
      </c>
    </row>
    <row r="41" spans="1:5" x14ac:dyDescent="0.15">
      <c r="A41" s="1" t="s">
        <v>34</v>
      </c>
      <c r="B41" s="1" t="s">
        <v>107</v>
      </c>
      <c r="C41" s="1" t="s">
        <v>60</v>
      </c>
      <c r="D41" s="6">
        <v>363000</v>
      </c>
      <c r="E41" s="10" t="s">
        <v>250</v>
      </c>
    </row>
    <row r="42" spans="1:5" x14ac:dyDescent="0.15">
      <c r="A42" s="1" t="s">
        <v>35</v>
      </c>
      <c r="B42" s="1" t="s">
        <v>108</v>
      </c>
      <c r="C42" s="1" t="s">
        <v>60</v>
      </c>
      <c r="D42" s="6">
        <v>363000</v>
      </c>
      <c r="E42" s="10" t="s">
        <v>250</v>
      </c>
    </row>
    <row r="43" spans="1:5" x14ac:dyDescent="0.15">
      <c r="A43" s="1" t="s">
        <v>36</v>
      </c>
      <c r="B43" s="1" t="s">
        <v>109</v>
      </c>
      <c r="C43" s="1" t="s">
        <v>60</v>
      </c>
      <c r="D43" s="6">
        <v>363000</v>
      </c>
      <c r="E43" s="10" t="s">
        <v>250</v>
      </c>
    </row>
    <row r="44" spans="1:5" x14ac:dyDescent="0.15">
      <c r="A44" s="1" t="s">
        <v>37</v>
      </c>
      <c r="B44" s="1" t="s">
        <v>110</v>
      </c>
      <c r="C44" s="1" t="s">
        <v>60</v>
      </c>
      <c r="D44" s="6">
        <v>363000</v>
      </c>
      <c r="E44" s="10" t="s">
        <v>250</v>
      </c>
    </row>
    <row r="45" spans="1:5" x14ac:dyDescent="0.15">
      <c r="A45" s="1" t="s">
        <v>38</v>
      </c>
      <c r="B45" s="1" t="s">
        <v>111</v>
      </c>
      <c r="C45" s="1" t="s">
        <v>60</v>
      </c>
      <c r="D45" s="6">
        <v>363000</v>
      </c>
      <c r="E45" s="10" t="s">
        <v>250</v>
      </c>
    </row>
    <row r="46" spans="1:5" x14ac:dyDescent="0.15">
      <c r="A46" s="1" t="s">
        <v>39</v>
      </c>
      <c r="B46" s="1" t="s">
        <v>112</v>
      </c>
      <c r="C46" s="1" t="s">
        <v>60</v>
      </c>
      <c r="D46" s="6">
        <v>363000</v>
      </c>
      <c r="E46" s="10" t="s">
        <v>250</v>
      </c>
    </row>
    <row r="47" spans="1:5" x14ac:dyDescent="0.15">
      <c r="A47" s="1" t="s">
        <v>40</v>
      </c>
      <c r="B47" s="1" t="s">
        <v>113</v>
      </c>
      <c r="C47" s="1" t="s">
        <v>60</v>
      </c>
      <c r="D47" s="6">
        <v>363000</v>
      </c>
      <c r="E47" s="10" t="s">
        <v>250</v>
      </c>
    </row>
    <row r="48" spans="1:5" x14ac:dyDescent="0.15">
      <c r="A48" s="1" t="s">
        <v>41</v>
      </c>
      <c r="B48" s="1" t="s">
        <v>114</v>
      </c>
      <c r="C48" s="1" t="s">
        <v>60</v>
      </c>
      <c r="D48" s="6">
        <v>363000</v>
      </c>
      <c r="E48" s="10" t="s">
        <v>250</v>
      </c>
    </row>
    <row r="49" spans="1:5" x14ac:dyDescent="0.15">
      <c r="A49" s="1" t="s">
        <v>42</v>
      </c>
      <c r="B49" s="1" t="s">
        <v>115</v>
      </c>
      <c r="C49" s="1" t="s">
        <v>60</v>
      </c>
      <c r="D49" s="6">
        <v>363000</v>
      </c>
      <c r="E49" s="10" t="s">
        <v>250</v>
      </c>
    </row>
    <row r="50" spans="1:5" x14ac:dyDescent="0.15">
      <c r="A50" s="1" t="s">
        <v>43</v>
      </c>
      <c r="B50" s="1" t="s">
        <v>116</v>
      </c>
      <c r="C50" s="1" t="s">
        <v>60</v>
      </c>
      <c r="D50" s="6">
        <v>363000</v>
      </c>
      <c r="E50" s="10" t="s">
        <v>250</v>
      </c>
    </row>
    <row r="51" spans="1:5" x14ac:dyDescent="0.15">
      <c r="A51" s="1" t="s">
        <v>44</v>
      </c>
      <c r="B51" s="1" t="s">
        <v>117</v>
      </c>
      <c r="C51" s="1" t="s">
        <v>60</v>
      </c>
      <c r="D51" s="6">
        <v>363000</v>
      </c>
      <c r="E51" s="10" t="s">
        <v>250</v>
      </c>
    </row>
    <row r="52" spans="1:5" x14ac:dyDescent="0.15">
      <c r="A52" s="1" t="s">
        <v>45</v>
      </c>
      <c r="B52" s="1" t="s">
        <v>118</v>
      </c>
      <c r="C52" s="1" t="s">
        <v>60</v>
      </c>
      <c r="D52" s="6">
        <v>453000</v>
      </c>
      <c r="E52" s="10" t="s">
        <v>250</v>
      </c>
    </row>
    <row r="53" spans="1:5" x14ac:dyDescent="0.15">
      <c r="A53" s="1" t="s">
        <v>46</v>
      </c>
      <c r="B53" s="1" t="s">
        <v>119</v>
      </c>
      <c r="C53" s="1" t="s">
        <v>60</v>
      </c>
      <c r="D53" s="6">
        <v>453000</v>
      </c>
      <c r="E53" s="10" t="s">
        <v>250</v>
      </c>
    </row>
    <row r="54" spans="1:5" x14ac:dyDescent="0.15">
      <c r="A54" s="1" t="s">
        <v>47</v>
      </c>
      <c r="B54" s="1" t="s">
        <v>120</v>
      </c>
      <c r="C54" s="1" t="s">
        <v>60</v>
      </c>
      <c r="D54" s="6">
        <v>453000</v>
      </c>
      <c r="E54" s="10" t="s">
        <v>250</v>
      </c>
    </row>
    <row r="55" spans="1:5" x14ac:dyDescent="0.15">
      <c r="A55" s="1" t="s">
        <v>48</v>
      </c>
      <c r="B55" s="1" t="s">
        <v>121</v>
      </c>
      <c r="C55" s="1" t="s">
        <v>60</v>
      </c>
      <c r="D55" s="6">
        <v>453000</v>
      </c>
      <c r="E55" s="10" t="s">
        <v>250</v>
      </c>
    </row>
    <row r="56" spans="1:5" x14ac:dyDescent="0.15">
      <c r="A56" s="1" t="s">
        <v>44</v>
      </c>
      <c r="B56" s="1" t="s">
        <v>117</v>
      </c>
      <c r="C56" s="1" t="s">
        <v>60</v>
      </c>
      <c r="D56" s="6">
        <v>363000</v>
      </c>
      <c r="E56" s="10" t="s">
        <v>250</v>
      </c>
    </row>
    <row r="57" spans="1:5" x14ac:dyDescent="0.15">
      <c r="A57" s="1" t="s">
        <v>49</v>
      </c>
      <c r="B57" s="1" t="s">
        <v>122</v>
      </c>
      <c r="C57" s="1" t="s">
        <v>60</v>
      </c>
      <c r="D57" s="6">
        <v>453000</v>
      </c>
      <c r="E57" s="10" t="s">
        <v>250</v>
      </c>
    </row>
    <row r="58" spans="1:5" x14ac:dyDescent="0.15">
      <c r="A58" s="1" t="s">
        <v>50</v>
      </c>
      <c r="B58" s="1" t="s">
        <v>123</v>
      </c>
      <c r="C58" s="1" t="s">
        <v>60</v>
      </c>
      <c r="D58" s="6">
        <v>453000</v>
      </c>
      <c r="E58" s="10" t="s">
        <v>250</v>
      </c>
    </row>
    <row r="59" spans="1:5" x14ac:dyDescent="0.15">
      <c r="A59" s="1" t="s">
        <v>51</v>
      </c>
      <c r="B59" s="1" t="s">
        <v>124</v>
      </c>
      <c r="C59" s="1" t="s">
        <v>60</v>
      </c>
      <c r="D59" s="6">
        <v>453000</v>
      </c>
      <c r="E59" s="10" t="s">
        <v>250</v>
      </c>
    </row>
    <row r="60" spans="1:5" x14ac:dyDescent="0.15">
      <c r="A60" s="1" t="s">
        <v>52</v>
      </c>
      <c r="B60" s="1" t="s">
        <v>125</v>
      </c>
      <c r="C60" s="1" t="s">
        <v>60</v>
      </c>
      <c r="D60" s="6">
        <v>453000</v>
      </c>
      <c r="E60" s="10" t="s">
        <v>250</v>
      </c>
    </row>
    <row r="61" spans="1:5" x14ac:dyDescent="0.15">
      <c r="A61" s="1" t="s">
        <v>53</v>
      </c>
      <c r="B61" s="1" t="s">
        <v>126</v>
      </c>
      <c r="C61" s="1" t="s">
        <v>60</v>
      </c>
      <c r="D61" s="6">
        <v>453000</v>
      </c>
      <c r="E61" s="10" t="s">
        <v>250</v>
      </c>
    </row>
    <row r="62" spans="1:5" x14ac:dyDescent="0.15">
      <c r="A62" s="1" t="s">
        <v>54</v>
      </c>
      <c r="B62" s="1" t="s">
        <v>127</v>
      </c>
      <c r="C62" s="1" t="s">
        <v>60</v>
      </c>
      <c r="D62" s="6">
        <v>400000</v>
      </c>
      <c r="E62" s="10" t="s">
        <v>250</v>
      </c>
    </row>
    <row r="63" spans="1:5" x14ac:dyDescent="0.15">
      <c r="A63" s="1" t="s">
        <v>55</v>
      </c>
      <c r="B63" s="1" t="s">
        <v>128</v>
      </c>
      <c r="C63" s="1" t="s">
        <v>60</v>
      </c>
      <c r="D63" s="6">
        <v>553000</v>
      </c>
      <c r="E63" s="10" t="s">
        <v>250</v>
      </c>
    </row>
    <row r="64" spans="1:5" x14ac:dyDescent="0.15">
      <c r="A64" s="1" t="s">
        <v>56</v>
      </c>
      <c r="B64" s="1" t="s">
        <v>129</v>
      </c>
      <c r="C64" s="1" t="s">
        <v>60</v>
      </c>
      <c r="D64" s="6">
        <v>553000</v>
      </c>
      <c r="E64" s="10" t="s">
        <v>250</v>
      </c>
    </row>
    <row r="65" spans="1:5" x14ac:dyDescent="0.15">
      <c r="A65" s="1" t="s">
        <v>57</v>
      </c>
      <c r="B65" s="1" t="s">
        <v>130</v>
      </c>
      <c r="C65" s="1" t="s">
        <v>60</v>
      </c>
      <c r="D65" s="6">
        <v>553000</v>
      </c>
      <c r="E65" s="10" t="s">
        <v>250</v>
      </c>
    </row>
    <row r="66" spans="1:5" x14ac:dyDescent="0.15">
      <c r="A66" s="1" t="s">
        <v>67</v>
      </c>
      <c r="B66" s="1" t="s">
        <v>255</v>
      </c>
      <c r="C66" s="1" t="s">
        <v>60</v>
      </c>
      <c r="D66" s="6">
        <v>553000</v>
      </c>
      <c r="E66" s="10" t="s">
        <v>250</v>
      </c>
    </row>
    <row r="67" spans="1:5" x14ac:dyDescent="0.15">
      <c r="A67" s="1" t="s">
        <v>68</v>
      </c>
      <c r="B67" s="1" t="s">
        <v>131</v>
      </c>
      <c r="C67" s="1" t="s">
        <v>60</v>
      </c>
      <c r="D67" s="6">
        <v>553000</v>
      </c>
      <c r="E67" s="10" t="s">
        <v>250</v>
      </c>
    </row>
    <row r="68" spans="1:5" x14ac:dyDescent="0.15">
      <c r="A68" s="1" t="s">
        <v>69</v>
      </c>
      <c r="B68" s="1" t="s">
        <v>132</v>
      </c>
      <c r="C68" s="1" t="s">
        <v>60</v>
      </c>
      <c r="D68" s="6">
        <v>553000</v>
      </c>
      <c r="E68" s="10" t="s">
        <v>250</v>
      </c>
    </row>
    <row r="69" spans="1:5" x14ac:dyDescent="0.15">
      <c r="A69" s="1" t="s">
        <v>58</v>
      </c>
      <c r="B69" s="1" t="s">
        <v>133</v>
      </c>
      <c r="C69" s="1" t="s">
        <v>60</v>
      </c>
      <c r="D69" s="6" t="s">
        <v>254</v>
      </c>
      <c r="E69" s="10" t="s">
        <v>250</v>
      </c>
    </row>
    <row r="70" spans="1:5" x14ac:dyDescent="0.15">
      <c r="A70" s="1" t="s">
        <v>70</v>
      </c>
      <c r="B70" s="1" t="s">
        <v>134</v>
      </c>
      <c r="C70" s="1" t="s">
        <v>60</v>
      </c>
      <c r="D70" s="6">
        <v>417000</v>
      </c>
      <c r="E70" s="10" t="s">
        <v>250</v>
      </c>
    </row>
    <row r="71" spans="1:5" x14ac:dyDescent="0.15">
      <c r="A71" s="1" t="s">
        <v>71</v>
      </c>
      <c r="B71" s="1" t="s">
        <v>135</v>
      </c>
      <c r="C71" s="1" t="s">
        <v>60</v>
      </c>
      <c r="D71" s="6">
        <v>430000</v>
      </c>
      <c r="E71" s="10" t="s">
        <v>250</v>
      </c>
    </row>
    <row r="72" spans="1:5" x14ac:dyDescent="0.15">
      <c r="A72" s="1" t="s">
        <v>72</v>
      </c>
      <c r="B72" s="1" t="s">
        <v>245</v>
      </c>
      <c r="C72" s="1" t="s">
        <v>60</v>
      </c>
      <c r="D72" s="4">
        <v>411000</v>
      </c>
      <c r="E72" s="11" t="s">
        <v>250</v>
      </c>
    </row>
    <row r="73" spans="1:5" x14ac:dyDescent="0.15">
      <c r="A73" s="8" t="s">
        <v>73</v>
      </c>
      <c r="B73" s="8" t="s">
        <v>136</v>
      </c>
      <c r="C73" s="1" t="s">
        <v>60</v>
      </c>
      <c r="D73" s="9">
        <v>453000</v>
      </c>
      <c r="E73" s="12" t="s">
        <v>250</v>
      </c>
    </row>
    <row r="74" spans="1:5" x14ac:dyDescent="0.15">
      <c r="A74" s="1" t="s">
        <v>241</v>
      </c>
      <c r="B74" s="1" t="s">
        <v>246</v>
      </c>
      <c r="C74" s="1" t="s">
        <v>60</v>
      </c>
      <c r="D74" s="4">
        <v>496000</v>
      </c>
      <c r="E74" s="11" t="s">
        <v>250</v>
      </c>
    </row>
    <row r="75" spans="1:5" x14ac:dyDescent="0.15">
      <c r="A75" s="8" t="s">
        <v>242</v>
      </c>
      <c r="B75" s="8" t="s">
        <v>247</v>
      </c>
      <c r="C75" s="1" t="s">
        <v>60</v>
      </c>
      <c r="D75" s="9">
        <v>481000</v>
      </c>
      <c r="E75" s="12" t="s">
        <v>250</v>
      </c>
    </row>
    <row r="76" spans="1:5" x14ac:dyDescent="0.15">
      <c r="A76" s="1" t="s">
        <v>243</v>
      </c>
      <c r="B76" s="1" t="s">
        <v>248</v>
      </c>
      <c r="C76" s="1" t="s">
        <v>60</v>
      </c>
      <c r="D76" s="4">
        <v>501000</v>
      </c>
      <c r="E76" s="11" t="s">
        <v>250</v>
      </c>
    </row>
    <row r="77" spans="1:5" x14ac:dyDescent="0.15">
      <c r="A77" s="8" t="s">
        <v>244</v>
      </c>
      <c r="B77" s="8" t="s">
        <v>249</v>
      </c>
      <c r="C77" s="1" t="s">
        <v>60</v>
      </c>
      <c r="D77" s="9">
        <v>471000</v>
      </c>
      <c r="E77" s="12" t="s">
        <v>250</v>
      </c>
    </row>
    <row r="78" spans="1:5" x14ac:dyDescent="0.15">
      <c r="A78" s="1" t="s">
        <v>138</v>
      </c>
      <c r="B78" s="1" t="s">
        <v>162</v>
      </c>
      <c r="C78" s="1" t="s">
        <v>60</v>
      </c>
      <c r="D78" s="4">
        <v>363000</v>
      </c>
      <c r="E78" s="11" t="s">
        <v>251</v>
      </c>
    </row>
    <row r="79" spans="1:5" x14ac:dyDescent="0.15">
      <c r="A79" s="8" t="s">
        <v>139</v>
      </c>
      <c r="B79" s="8" t="s">
        <v>163</v>
      </c>
      <c r="C79" s="1" t="s">
        <v>60</v>
      </c>
      <c r="D79" s="9">
        <v>363000</v>
      </c>
      <c r="E79" s="12" t="s">
        <v>251</v>
      </c>
    </row>
    <row r="80" spans="1:5" x14ac:dyDescent="0.15">
      <c r="A80" s="1" t="s">
        <v>140</v>
      </c>
      <c r="B80" s="1" t="s">
        <v>164</v>
      </c>
      <c r="C80" s="1" t="s">
        <v>60</v>
      </c>
      <c r="D80" s="4">
        <v>363000</v>
      </c>
      <c r="E80" s="11" t="s">
        <v>251</v>
      </c>
    </row>
    <row r="81" spans="1:5" x14ac:dyDescent="0.15">
      <c r="A81" s="8" t="s">
        <v>141</v>
      </c>
      <c r="B81" s="8" t="s">
        <v>165</v>
      </c>
      <c r="C81" s="1" t="s">
        <v>60</v>
      </c>
      <c r="D81" s="9">
        <v>363000</v>
      </c>
      <c r="E81" s="12" t="s">
        <v>251</v>
      </c>
    </row>
    <row r="82" spans="1:5" x14ac:dyDescent="0.15">
      <c r="A82" s="1" t="s">
        <v>142</v>
      </c>
      <c r="B82" s="1" t="s">
        <v>166</v>
      </c>
      <c r="C82" s="1" t="s">
        <v>60</v>
      </c>
      <c r="D82" s="4">
        <v>363000</v>
      </c>
      <c r="E82" s="11" t="s">
        <v>251</v>
      </c>
    </row>
    <row r="83" spans="1:5" x14ac:dyDescent="0.15">
      <c r="A83" s="8" t="s">
        <v>143</v>
      </c>
      <c r="B83" s="8" t="s">
        <v>167</v>
      </c>
      <c r="C83" s="1" t="s">
        <v>60</v>
      </c>
      <c r="D83" s="9">
        <v>363000</v>
      </c>
      <c r="E83" s="12" t="s">
        <v>251</v>
      </c>
    </row>
    <row r="84" spans="1:5" x14ac:dyDescent="0.15">
      <c r="A84" s="1" t="s">
        <v>144</v>
      </c>
      <c r="B84" s="1" t="s">
        <v>168</v>
      </c>
      <c r="C84" s="1" t="s">
        <v>60</v>
      </c>
      <c r="D84" s="4">
        <v>363000</v>
      </c>
      <c r="E84" s="11" t="s">
        <v>251</v>
      </c>
    </row>
    <row r="85" spans="1:5" x14ac:dyDescent="0.15">
      <c r="A85" s="8" t="s">
        <v>145</v>
      </c>
      <c r="B85" s="8" t="s">
        <v>169</v>
      </c>
      <c r="C85" s="1" t="s">
        <v>60</v>
      </c>
      <c r="D85" s="9">
        <v>363000</v>
      </c>
      <c r="E85" s="12" t="s">
        <v>251</v>
      </c>
    </row>
    <row r="86" spans="1:5" x14ac:dyDescent="0.15">
      <c r="A86" s="1" t="s">
        <v>146</v>
      </c>
      <c r="B86" s="1" t="s">
        <v>170</v>
      </c>
      <c r="C86" s="1" t="s">
        <v>60</v>
      </c>
      <c r="D86" s="4">
        <v>363000</v>
      </c>
      <c r="E86" s="11" t="s">
        <v>251</v>
      </c>
    </row>
    <row r="87" spans="1:5" x14ac:dyDescent="0.15">
      <c r="A87" s="8" t="s">
        <v>147</v>
      </c>
      <c r="B87" s="8" t="s">
        <v>171</v>
      </c>
      <c r="C87" s="1" t="s">
        <v>60</v>
      </c>
      <c r="D87" s="9">
        <v>363000</v>
      </c>
      <c r="E87" s="12" t="s">
        <v>251</v>
      </c>
    </row>
    <row r="88" spans="1:5" x14ac:dyDescent="0.15">
      <c r="A88" s="1" t="s">
        <v>148</v>
      </c>
      <c r="B88" s="1" t="s">
        <v>172</v>
      </c>
      <c r="C88" s="1" t="s">
        <v>60</v>
      </c>
      <c r="D88" s="4">
        <v>363000</v>
      </c>
      <c r="E88" s="11" t="s">
        <v>251</v>
      </c>
    </row>
    <row r="89" spans="1:5" x14ac:dyDescent="0.15">
      <c r="A89" s="8" t="s">
        <v>149</v>
      </c>
      <c r="B89" s="8" t="s">
        <v>173</v>
      </c>
      <c r="C89" s="1" t="s">
        <v>60</v>
      </c>
      <c r="D89" s="9">
        <v>363000</v>
      </c>
      <c r="E89" s="12" t="s">
        <v>251</v>
      </c>
    </row>
    <row r="90" spans="1:5" x14ac:dyDescent="0.15">
      <c r="A90" s="1" t="s">
        <v>150</v>
      </c>
      <c r="B90" s="1" t="s">
        <v>174</v>
      </c>
      <c r="C90" s="1" t="s">
        <v>60</v>
      </c>
      <c r="D90" s="4">
        <v>363000</v>
      </c>
      <c r="E90" s="11" t="s">
        <v>251</v>
      </c>
    </row>
    <row r="91" spans="1:5" x14ac:dyDescent="0.15">
      <c r="A91" s="8" t="s">
        <v>151</v>
      </c>
      <c r="B91" s="8" t="s">
        <v>175</v>
      </c>
      <c r="C91" s="1" t="s">
        <v>60</v>
      </c>
      <c r="D91" s="9">
        <v>363000</v>
      </c>
      <c r="E91" s="12" t="s">
        <v>251</v>
      </c>
    </row>
    <row r="92" spans="1:5" x14ac:dyDescent="0.15">
      <c r="A92" s="1" t="s">
        <v>152</v>
      </c>
      <c r="B92" s="1" t="s">
        <v>176</v>
      </c>
      <c r="C92" s="1" t="s">
        <v>60</v>
      </c>
      <c r="D92" s="4">
        <v>363000</v>
      </c>
      <c r="E92" s="11" t="s">
        <v>251</v>
      </c>
    </row>
    <row r="93" spans="1:5" x14ac:dyDescent="0.15">
      <c r="A93" s="8" t="s">
        <v>153</v>
      </c>
      <c r="B93" s="8" t="s">
        <v>177</v>
      </c>
      <c r="C93" s="1" t="s">
        <v>60</v>
      </c>
      <c r="D93" s="9">
        <v>363000</v>
      </c>
      <c r="E93" s="12" t="s">
        <v>251</v>
      </c>
    </row>
    <row r="94" spans="1:5" x14ac:dyDescent="0.15">
      <c r="A94" s="1" t="s">
        <v>154</v>
      </c>
      <c r="B94" s="1" t="s">
        <v>178</v>
      </c>
      <c r="C94" s="1" t="s">
        <v>60</v>
      </c>
      <c r="D94" s="4">
        <v>363000</v>
      </c>
      <c r="E94" s="11" t="s">
        <v>251</v>
      </c>
    </row>
    <row r="95" spans="1:5" x14ac:dyDescent="0.15">
      <c r="A95" s="8" t="s">
        <v>155</v>
      </c>
      <c r="B95" s="8" t="s">
        <v>179</v>
      </c>
      <c r="C95" s="1" t="s">
        <v>60</v>
      </c>
      <c r="D95" s="9">
        <v>363000</v>
      </c>
      <c r="E95" s="12" t="s">
        <v>251</v>
      </c>
    </row>
    <row r="96" spans="1:5" x14ac:dyDescent="0.15">
      <c r="A96" s="1" t="s">
        <v>156</v>
      </c>
      <c r="B96" s="1" t="s">
        <v>180</v>
      </c>
      <c r="C96" s="1" t="s">
        <v>60</v>
      </c>
      <c r="D96" s="4">
        <v>363000</v>
      </c>
      <c r="E96" s="11" t="s">
        <v>251</v>
      </c>
    </row>
    <row r="97" spans="1:5" x14ac:dyDescent="0.15">
      <c r="A97" s="8" t="s">
        <v>157</v>
      </c>
      <c r="B97" s="8" t="s">
        <v>181</v>
      </c>
      <c r="C97" s="1" t="s">
        <v>60</v>
      </c>
      <c r="D97" s="9">
        <v>363000</v>
      </c>
      <c r="E97" s="12" t="s">
        <v>251</v>
      </c>
    </row>
    <row r="98" spans="1:5" x14ac:dyDescent="0.15">
      <c r="A98" s="1" t="s">
        <v>158</v>
      </c>
      <c r="B98" s="1" t="s">
        <v>182</v>
      </c>
      <c r="C98" s="1" t="s">
        <v>60</v>
      </c>
      <c r="D98" s="4">
        <v>363000</v>
      </c>
      <c r="E98" s="11" t="s">
        <v>251</v>
      </c>
    </row>
    <row r="99" spans="1:5" x14ac:dyDescent="0.15">
      <c r="A99" s="8" t="s">
        <v>159</v>
      </c>
      <c r="B99" s="8" t="s">
        <v>183</v>
      </c>
      <c r="C99" s="1" t="s">
        <v>60</v>
      </c>
      <c r="D99" s="9">
        <v>363000</v>
      </c>
      <c r="E99" s="12" t="s">
        <v>251</v>
      </c>
    </row>
    <row r="100" spans="1:5" x14ac:dyDescent="0.15">
      <c r="A100" s="1" t="s">
        <v>160</v>
      </c>
      <c r="B100" s="1" t="s">
        <v>184</v>
      </c>
      <c r="C100" s="1" t="s">
        <v>60</v>
      </c>
      <c r="D100" s="4">
        <v>363000</v>
      </c>
      <c r="E100" s="11" t="s">
        <v>251</v>
      </c>
    </row>
    <row r="101" spans="1:5" x14ac:dyDescent="0.15">
      <c r="A101" s="8" t="s">
        <v>185</v>
      </c>
      <c r="B101" s="8" t="s">
        <v>204</v>
      </c>
      <c r="C101" s="1" t="s">
        <v>60</v>
      </c>
      <c r="D101" s="9">
        <v>363000</v>
      </c>
      <c r="E101" s="12" t="s">
        <v>252</v>
      </c>
    </row>
    <row r="102" spans="1:5" x14ac:dyDescent="0.15">
      <c r="A102" s="1" t="s">
        <v>186</v>
      </c>
      <c r="B102" s="1" t="s">
        <v>205</v>
      </c>
      <c r="C102" s="1" t="s">
        <v>60</v>
      </c>
      <c r="D102" s="4">
        <v>363000</v>
      </c>
      <c r="E102" s="11" t="s">
        <v>252</v>
      </c>
    </row>
    <row r="103" spans="1:5" x14ac:dyDescent="0.15">
      <c r="A103" s="8" t="s">
        <v>187</v>
      </c>
      <c r="B103" s="8" t="s">
        <v>206</v>
      </c>
      <c r="C103" s="1" t="s">
        <v>60</v>
      </c>
      <c r="D103" s="9">
        <v>363000</v>
      </c>
      <c r="E103" s="12" t="s">
        <v>252</v>
      </c>
    </row>
    <row r="104" spans="1:5" x14ac:dyDescent="0.15">
      <c r="A104" s="1" t="s">
        <v>188</v>
      </c>
      <c r="B104" s="1" t="s">
        <v>207</v>
      </c>
      <c r="C104" s="1" t="s">
        <v>60</v>
      </c>
      <c r="D104" s="4">
        <v>363000</v>
      </c>
      <c r="E104" s="11" t="s">
        <v>252</v>
      </c>
    </row>
    <row r="105" spans="1:5" x14ac:dyDescent="0.15">
      <c r="A105" s="8" t="s">
        <v>189</v>
      </c>
      <c r="B105" s="8" t="s">
        <v>208</v>
      </c>
      <c r="C105" s="1" t="s">
        <v>60</v>
      </c>
      <c r="D105" s="9">
        <v>363000</v>
      </c>
      <c r="E105" s="12" t="s">
        <v>252</v>
      </c>
    </row>
    <row r="106" spans="1:5" x14ac:dyDescent="0.15">
      <c r="A106" s="1" t="s">
        <v>190</v>
      </c>
      <c r="B106" s="1" t="s">
        <v>209</v>
      </c>
      <c r="C106" s="1" t="s">
        <v>60</v>
      </c>
      <c r="D106" s="4">
        <v>363000</v>
      </c>
      <c r="E106" s="11" t="s">
        <v>252</v>
      </c>
    </row>
    <row r="107" spans="1:5" x14ac:dyDescent="0.15">
      <c r="A107" s="8" t="s">
        <v>191</v>
      </c>
      <c r="B107" s="8" t="s">
        <v>210</v>
      </c>
      <c r="C107" s="1" t="s">
        <v>60</v>
      </c>
      <c r="D107" s="9">
        <v>363000</v>
      </c>
      <c r="E107" s="12" t="s">
        <v>252</v>
      </c>
    </row>
    <row r="108" spans="1:5" x14ac:dyDescent="0.15">
      <c r="A108" s="1" t="s">
        <v>192</v>
      </c>
      <c r="B108" s="1" t="s">
        <v>211</v>
      </c>
      <c r="C108" s="1" t="s">
        <v>60</v>
      </c>
      <c r="D108" s="4">
        <v>363000</v>
      </c>
      <c r="E108" s="11" t="s">
        <v>252</v>
      </c>
    </row>
    <row r="109" spans="1:5" x14ac:dyDescent="0.15">
      <c r="A109" s="8" t="s">
        <v>193</v>
      </c>
      <c r="B109" s="8" t="s">
        <v>212</v>
      </c>
      <c r="C109" s="1" t="s">
        <v>60</v>
      </c>
      <c r="D109" s="9">
        <v>363000</v>
      </c>
      <c r="E109" s="12" t="s">
        <v>252</v>
      </c>
    </row>
    <row r="110" spans="1:5" x14ac:dyDescent="0.15">
      <c r="A110" s="1" t="s">
        <v>194</v>
      </c>
      <c r="B110" s="1" t="s">
        <v>213</v>
      </c>
      <c r="C110" s="1" t="s">
        <v>60</v>
      </c>
      <c r="D110" s="4">
        <v>363000</v>
      </c>
      <c r="E110" s="11" t="s">
        <v>252</v>
      </c>
    </row>
    <row r="111" spans="1:5" x14ac:dyDescent="0.15">
      <c r="A111" s="8" t="s">
        <v>195</v>
      </c>
      <c r="B111" s="8" t="s">
        <v>214</v>
      </c>
      <c r="C111" s="1" t="s">
        <v>60</v>
      </c>
      <c r="D111" s="9">
        <v>411000</v>
      </c>
      <c r="E111" s="12" t="s">
        <v>252</v>
      </c>
    </row>
    <row r="112" spans="1:5" x14ac:dyDescent="0.15">
      <c r="A112" s="1" t="s">
        <v>196</v>
      </c>
      <c r="B112" s="1" t="s">
        <v>215</v>
      </c>
      <c r="C112" s="1" t="s">
        <v>60</v>
      </c>
      <c r="D112" s="4">
        <v>411000</v>
      </c>
      <c r="E112" s="11" t="s">
        <v>252</v>
      </c>
    </row>
    <row r="113" spans="1:5" x14ac:dyDescent="0.15">
      <c r="A113" s="8" t="s">
        <v>197</v>
      </c>
      <c r="B113" s="8" t="s">
        <v>216</v>
      </c>
      <c r="C113" s="1" t="s">
        <v>60</v>
      </c>
      <c r="D113" s="9">
        <v>411000</v>
      </c>
      <c r="E113" s="12" t="s">
        <v>252</v>
      </c>
    </row>
    <row r="114" spans="1:5" x14ac:dyDescent="0.15">
      <c r="A114" s="1" t="s">
        <v>198</v>
      </c>
      <c r="B114" s="1" t="s">
        <v>217</v>
      </c>
      <c r="C114" s="1" t="s">
        <v>60</v>
      </c>
      <c r="D114" s="4">
        <v>411000</v>
      </c>
      <c r="E114" s="11" t="s">
        <v>252</v>
      </c>
    </row>
    <row r="115" spans="1:5" x14ac:dyDescent="0.15">
      <c r="A115" s="8" t="s">
        <v>199</v>
      </c>
      <c r="B115" s="8" t="s">
        <v>218</v>
      </c>
      <c r="C115" s="1" t="s">
        <v>60</v>
      </c>
      <c r="D115" s="9">
        <v>411000</v>
      </c>
      <c r="E115" s="12" t="s">
        <v>252</v>
      </c>
    </row>
    <row r="116" spans="1:5" x14ac:dyDescent="0.15">
      <c r="A116" s="1" t="s">
        <v>200</v>
      </c>
      <c r="B116" s="1" t="s">
        <v>219</v>
      </c>
      <c r="C116" s="1" t="s">
        <v>60</v>
      </c>
      <c r="D116" s="4">
        <v>411000</v>
      </c>
      <c r="E116" s="11" t="s">
        <v>252</v>
      </c>
    </row>
    <row r="117" spans="1:5" x14ac:dyDescent="0.15">
      <c r="A117" s="8" t="s">
        <v>201</v>
      </c>
      <c r="B117" s="8" t="s">
        <v>220</v>
      </c>
      <c r="C117" s="1" t="s">
        <v>60</v>
      </c>
      <c r="D117" s="9">
        <v>411000</v>
      </c>
      <c r="E117" s="12" t="s">
        <v>252</v>
      </c>
    </row>
    <row r="118" spans="1:5" x14ac:dyDescent="0.15">
      <c r="A118" s="1" t="s">
        <v>202</v>
      </c>
      <c r="B118" s="1" t="s">
        <v>221</v>
      </c>
      <c r="C118" s="1" t="s">
        <v>60</v>
      </c>
      <c r="D118" s="4">
        <v>411000</v>
      </c>
      <c r="E118" s="11" t="s">
        <v>252</v>
      </c>
    </row>
    <row r="119" spans="1:5" x14ac:dyDescent="0.15">
      <c r="A119" s="8" t="s">
        <v>203</v>
      </c>
      <c r="B119" s="8" t="s">
        <v>222</v>
      </c>
      <c r="C119" s="1" t="s">
        <v>60</v>
      </c>
      <c r="D119" s="9">
        <v>411000</v>
      </c>
      <c r="E119" s="12" t="s">
        <v>252</v>
      </c>
    </row>
    <row r="120" spans="1:5" x14ac:dyDescent="0.15">
      <c r="A120" s="1" t="s">
        <v>223</v>
      </c>
      <c r="B120" s="1" t="s">
        <v>232</v>
      </c>
      <c r="C120" s="1" t="s">
        <v>60</v>
      </c>
      <c r="D120" s="4">
        <v>363000</v>
      </c>
      <c r="E120" s="11" t="s">
        <v>253</v>
      </c>
    </row>
    <row r="121" spans="1:5" x14ac:dyDescent="0.15">
      <c r="A121" s="8" t="s">
        <v>224</v>
      </c>
      <c r="B121" s="8" t="s">
        <v>233</v>
      </c>
      <c r="C121" s="1" t="s">
        <v>60</v>
      </c>
      <c r="D121" s="9">
        <v>363000</v>
      </c>
      <c r="E121" s="12" t="s">
        <v>253</v>
      </c>
    </row>
    <row r="122" spans="1:5" x14ac:dyDescent="0.15">
      <c r="A122" s="1" t="s">
        <v>225</v>
      </c>
      <c r="B122" s="1" t="s">
        <v>234</v>
      </c>
      <c r="C122" s="1" t="s">
        <v>60</v>
      </c>
      <c r="D122" s="4">
        <v>363000</v>
      </c>
      <c r="E122" s="11" t="s">
        <v>253</v>
      </c>
    </row>
    <row r="123" spans="1:5" x14ac:dyDescent="0.15">
      <c r="A123" s="8" t="s">
        <v>226</v>
      </c>
      <c r="B123" s="8" t="s">
        <v>235</v>
      </c>
      <c r="C123" s="1" t="s">
        <v>60</v>
      </c>
      <c r="D123" s="9">
        <v>363000</v>
      </c>
      <c r="E123" s="12" t="s">
        <v>253</v>
      </c>
    </row>
    <row r="124" spans="1:5" x14ac:dyDescent="0.15">
      <c r="A124" s="1" t="s">
        <v>227</v>
      </c>
      <c r="B124" s="1" t="s">
        <v>236</v>
      </c>
      <c r="C124" s="1" t="s">
        <v>60</v>
      </c>
      <c r="D124" s="4">
        <v>363000</v>
      </c>
      <c r="E124" s="11" t="s">
        <v>253</v>
      </c>
    </row>
    <row r="125" spans="1:5" x14ac:dyDescent="0.15">
      <c r="A125" s="8" t="s">
        <v>228</v>
      </c>
      <c r="B125" s="8" t="s">
        <v>237</v>
      </c>
      <c r="C125" s="1" t="s">
        <v>60</v>
      </c>
      <c r="D125" s="9">
        <v>363000</v>
      </c>
      <c r="E125" s="12" t="s">
        <v>253</v>
      </c>
    </row>
    <row r="126" spans="1:5" x14ac:dyDescent="0.15">
      <c r="A126" s="1" t="s">
        <v>229</v>
      </c>
      <c r="B126" s="1" t="s">
        <v>238</v>
      </c>
      <c r="C126" s="1" t="s">
        <v>60</v>
      </c>
      <c r="D126" s="4">
        <v>363000</v>
      </c>
      <c r="E126" s="11" t="s">
        <v>253</v>
      </c>
    </row>
    <row r="127" spans="1:5" x14ac:dyDescent="0.15">
      <c r="A127" s="8" t="s">
        <v>230</v>
      </c>
      <c r="B127" s="8" t="s">
        <v>239</v>
      </c>
      <c r="C127" s="1" t="s">
        <v>60</v>
      </c>
      <c r="D127" s="9">
        <v>363000</v>
      </c>
      <c r="E127" s="12" t="s">
        <v>253</v>
      </c>
    </row>
    <row r="128" spans="1:5" x14ac:dyDescent="0.15">
      <c r="A128" s="1" t="s">
        <v>231</v>
      </c>
      <c r="B128" s="1" t="s">
        <v>240</v>
      </c>
      <c r="C128" s="1" t="s">
        <v>60</v>
      </c>
      <c r="D128" s="4">
        <v>363000</v>
      </c>
      <c r="E128" s="11" t="s">
        <v>253</v>
      </c>
    </row>
  </sheetData>
  <autoFilter ref="A7:E128" xr:uid="{934EB49C-A7D1-4946-934B-C81EC9506DC4}"/>
  <phoneticPr fontId="1"/>
  <conditionalFormatting sqref="A8:E71">
    <cfRule type="expression" dxfId="1" priority="1">
      <formula>MOD(ROW(),2)=1</formula>
    </cfRule>
  </conditionalFormatting>
  <conditionalFormatting sqref="C72:C128">
    <cfRule type="expression" dxfId="0" priority="2">
      <formula>MOD(ROW(),2)=1</formula>
    </cfRule>
  </conditionalFormatting>
  <hyperlinks>
    <hyperlink ref="A5" r:id="rId1" xr:uid="{00000000-0004-0000-0000-000000000000}"/>
    <hyperlink ref="A4" r:id="rId2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Filgen, Inc. Contract analysis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ECL(電気化学発光)イムノアッセイ受託解析サービス　V-PLEXシングルプレックス(Human)使用キット一覧</dc:title>
  <dc:subject>VPLEX_human_singleplex_list</dc:subject>
  <dc:creator>Filgen terada</dc:creator>
  <cp:lastModifiedBy>Filgen</cp:lastModifiedBy>
  <dcterms:created xsi:type="dcterms:W3CDTF">2019-10-28T00:39:27Z</dcterms:created>
  <dcterms:modified xsi:type="dcterms:W3CDTF">2024-02-13T06:02:12Z</dcterms:modified>
</cp:coreProperties>
</file>